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5120" windowHeight="5175" tabRatio="654" activeTab="1"/>
  </bookViews>
  <sheets>
    <sheet name="申請書" sheetId="1" r:id="rId1"/>
    <sheet name="セミナー受講記録提出リスト" sheetId="2" r:id="rId2"/>
    <sheet name="診療実績・症例一覧（1）" sheetId="3" r:id="rId3"/>
    <sheet name="診療実績・症例一覧（2)" sheetId="4" r:id="rId4"/>
    <sheet name="手術実績一覧（件数ベース）" sheetId="5" r:id="rId5"/>
    <sheet name="手術記録提出リスト（症例ベース）" sheetId="6" r:id="rId6"/>
    <sheet name="Sheet7" sheetId="7" state="hidden" r:id="rId7"/>
  </sheets>
  <externalReferences>
    <externalReference r:id="rId10"/>
  </externalReferences>
  <definedNames>
    <definedName name="_xlnm.Print_Area" localSheetId="1">'セミナー受講記録提出リスト'!$A$1:$O$38</definedName>
    <definedName name="_xlnm.Print_Area" localSheetId="5">'手術記録提出リスト（症例ベース）'!$A$1:$K$58</definedName>
    <definedName name="_xlnm.Print_Area" localSheetId="4">'手術実績一覧（件数ベース）'!$A$1:$J$80</definedName>
    <definedName name="_xlnm.Print_Area" localSheetId="0">'申請書'!$A$1:$M$66</definedName>
    <definedName name="_xlnm.Print_Area" localSheetId="2">'診療実績・症例一覧（1）'!$A$1:$H$64</definedName>
    <definedName name="_xlnm.Print_Area" localSheetId="3">'診療実績・症例一覧（2)'!$A$1:$G$65</definedName>
    <definedName name="郭清側">'Sheet7'!$D$1:$D$2</definedName>
    <definedName name="郭清範囲">'Sheet7'!$G$1:$G$10</definedName>
    <definedName name="疾患">'[1]Sheet7'!$A$1:$A$9</definedName>
    <definedName name="疾患名">'Sheet7'!$A$1:$A$9</definedName>
    <definedName name="術式">'Sheet7'!$E$1:$E$8</definedName>
    <definedName name="性別">'Sheet7'!$B$1:$B$2</definedName>
    <definedName name="役割">'Sheet7'!$C$1:$C$2</definedName>
    <definedName name="頸部郭清">'Sheet7'!$G$2:$G$7</definedName>
  </definedNames>
  <calcPr fullCalcOnLoad="1"/>
</workbook>
</file>

<file path=xl/sharedStrings.xml><?xml version="1.0" encoding="utf-8"?>
<sst xmlns="http://schemas.openxmlformats.org/spreadsheetml/2006/main" count="388" uniqueCount="194">
  <si>
    <t>＊　資格、臨床研修実績、業績および研修実績の確認　（確認の上、右□に✔を記入して下さい）</t>
  </si>
  <si>
    <t>No</t>
  </si>
  <si>
    <t>疾患名</t>
  </si>
  <si>
    <t>主たる治療内容</t>
  </si>
  <si>
    <t>年/月/日（西暦）</t>
  </si>
  <si>
    <t>下咽頭癌</t>
  </si>
  <si>
    <t>甲状腺癌</t>
  </si>
  <si>
    <t>その他</t>
  </si>
  <si>
    <t>指導</t>
  </si>
  <si>
    <t>執刀</t>
  </si>
  <si>
    <t>男性</t>
  </si>
  <si>
    <t>女性</t>
  </si>
  <si>
    <t>口腔癌</t>
  </si>
  <si>
    <t>鼻副鼻腔癌</t>
  </si>
  <si>
    <r>
      <t xml:space="preserve">〒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　　　　</t>
    </r>
  </si>
  <si>
    <t>原発切除</t>
  </si>
  <si>
    <t>頸部郭清</t>
  </si>
  <si>
    <t>その他</t>
  </si>
  <si>
    <t>I-III</t>
  </si>
  <si>
    <t>I-IV</t>
  </si>
  <si>
    <t>I-V</t>
  </si>
  <si>
    <t>II-III</t>
  </si>
  <si>
    <t>II-IV</t>
  </si>
  <si>
    <t>II-V</t>
  </si>
  <si>
    <t>電話：</t>
  </si>
  <si>
    <t>印</t>
  </si>
  <si>
    <t>喉頭癌</t>
  </si>
  <si>
    <t>唾液腺癌</t>
  </si>
  <si>
    <t>ふりがな</t>
  </si>
  <si>
    <t>　</t>
  </si>
  <si>
    <t>FAX:</t>
  </si>
  <si>
    <t>E-mail</t>
  </si>
  <si>
    <t>I-II</t>
  </si>
  <si>
    <t>III-IV</t>
  </si>
  <si>
    <t>III-V</t>
  </si>
  <si>
    <t>IV-V</t>
  </si>
  <si>
    <t>原発切除＋頸部郭清</t>
  </si>
  <si>
    <t>再建</t>
  </si>
  <si>
    <t>頸部郭清＋再建</t>
  </si>
  <si>
    <t>原発切除＋再建</t>
  </si>
  <si>
    <t>原発切除＋頸部郭清＋再建</t>
  </si>
  <si>
    <t>上咽頭癌</t>
  </si>
  <si>
    <t>右</t>
  </si>
  <si>
    <t>左</t>
  </si>
  <si>
    <t>現所属施設</t>
  </si>
  <si>
    <t>以下委員会使用欄</t>
  </si>
  <si>
    <t>認定料</t>
  </si>
  <si>
    <t>　　　日本頭頸部外科学会頭頸部がん専門医 更新申請書</t>
  </si>
  <si>
    <t>疾　患　名</t>
  </si>
  <si>
    <t>術　式</t>
  </si>
  <si>
    <t>役割</t>
  </si>
  <si>
    <t>指導/執刀</t>
  </si>
  <si>
    <t>手術日
年/月/日（西暦）</t>
  </si>
  <si>
    <t>頭頸部がん専門医　更新申請書</t>
  </si>
  <si>
    <t>専門医番号</t>
  </si>
  <si>
    <t>日耳鼻専門医</t>
  </si>
  <si>
    <t>本学会員</t>
  </si>
  <si>
    <t>1.申請時において日本耳鼻咽喉科学会認定耳鼻咽喉科専門医である。</t>
  </si>
  <si>
    <t>　　うち2回は本学会学術講演会に参加している。</t>
  </si>
  <si>
    <t>3.過去5年間に本会が定めた学術集会・講習会等に5回以上参加している。</t>
  </si>
  <si>
    <t>　必須の日本頭頸部外科学会主催教育セミナーを受講している。</t>
  </si>
  <si>
    <t>6.過去5年間に頭頸部がん100例以上の診療実績を有している。</t>
  </si>
  <si>
    <t>　研修カリキュラムに定められたB・C項目の手術に50件以上携わっている。</t>
  </si>
  <si>
    <t>様式第１号</t>
  </si>
  <si>
    <t>受付日</t>
  </si>
  <si>
    <t>本学会2回</t>
  </si>
  <si>
    <t>学会等5回</t>
  </si>
  <si>
    <t>本学会セミナー</t>
  </si>
  <si>
    <t>審査料</t>
  </si>
  <si>
    <t>合・否</t>
  </si>
  <si>
    <t>または、本年の日本頭頸部外科学会主催教育セミナーに申し込んでいる。</t>
  </si>
  <si>
    <t>教育セミナー
2回</t>
  </si>
  <si>
    <t>診療実績
100例</t>
  </si>
  <si>
    <t>手術実績
50例</t>
  </si>
  <si>
    <t>手術記録
10例</t>
  </si>
  <si>
    <t>認定書送付</t>
  </si>
  <si>
    <t>第21回日本癌治療学会教育セミナー　平成27（2015）年開催</t>
  </si>
  <si>
    <t xml:space="preserve">    /  /  </t>
  </si>
  <si>
    <t xml:space="preserve">  /  /  </t>
  </si>
  <si>
    <t xml:space="preserve">  /  /  </t>
  </si>
  <si>
    <r>
      <t xml:space="preserve">日本頭頸部外科学会頭頸部がん専門医制度   </t>
    </r>
    <r>
      <rPr>
        <sz val="10"/>
        <color indexed="12"/>
        <rFont val="ＭＳ Ｐゴシック"/>
        <family val="3"/>
      </rPr>
      <t xml:space="preserve"> 専門医更新用　診療実績・症例一覧表(1）</t>
    </r>
    <r>
      <rPr>
        <sz val="12"/>
        <color indexed="12"/>
        <rFont val="ＭＳ Ｐゴシック"/>
        <family val="3"/>
      </rPr>
      <t xml:space="preserve">      </t>
    </r>
    <r>
      <rPr>
        <sz val="10"/>
        <color indexed="12"/>
        <rFont val="ＭＳ Ｐゴシック"/>
        <family val="3"/>
      </rPr>
      <t xml:space="preserve"> </t>
    </r>
    <r>
      <rPr>
        <sz val="12"/>
        <color indexed="12"/>
        <rFont val="ＭＳ Ｐゴシック"/>
        <family val="3"/>
      </rPr>
      <t xml:space="preserve">         </t>
    </r>
  </si>
  <si>
    <t>＊疾患名：ドロップダウンリストから選択</t>
  </si>
  <si>
    <t>＊主たる治療内容：ドロップダウンリストから選択</t>
  </si>
  <si>
    <t>　　（外科的治療／（化学）放射線治療／化学療法／緩和ケア／セカンドオピニオン／その他）</t>
  </si>
  <si>
    <t>診療日</t>
  </si>
  <si>
    <t>申請者氏名</t>
  </si>
  <si>
    <t>所属住所</t>
  </si>
  <si>
    <t>中咽頭癌</t>
  </si>
  <si>
    <t>手術時間</t>
  </si>
  <si>
    <t>出血量</t>
  </si>
  <si>
    <t>例</t>
  </si>
  <si>
    <t>中咽頭癌</t>
  </si>
  <si>
    <t>　　（口腔癌／喉頭癌／鼻副鼻腔癌／中咽頭癌／下咽頭癌／甲状腺癌／唾液腺癌／その他）</t>
  </si>
  <si>
    <t>5時間20分</t>
  </si>
  <si>
    <t>350g</t>
  </si>
  <si>
    <t>認定年月日　　　　　　年　　月　　日</t>
  </si>
  <si>
    <t>認定年月日　　　　　　年　　月　　日</t>
  </si>
  <si>
    <r>
      <t xml:space="preserve">日本頭頸部外科学会頭頸部がん専門医制度   </t>
    </r>
    <r>
      <rPr>
        <sz val="10"/>
        <color indexed="12"/>
        <rFont val="ＭＳ Ｐゴシック"/>
        <family val="3"/>
      </rPr>
      <t xml:space="preserve"> 専門医更新用　診療実績・症例一覧表(2）</t>
    </r>
    <r>
      <rPr>
        <sz val="12"/>
        <color indexed="12"/>
        <rFont val="ＭＳ Ｐゴシック"/>
        <family val="3"/>
      </rPr>
      <t xml:space="preserve">      </t>
    </r>
    <r>
      <rPr>
        <sz val="10"/>
        <color indexed="12"/>
        <rFont val="ＭＳ Ｐゴシック"/>
        <family val="3"/>
      </rPr>
      <t xml:space="preserve"> </t>
    </r>
    <r>
      <rPr>
        <sz val="12"/>
        <color indexed="12"/>
        <rFont val="ＭＳ Ｐゴシック"/>
        <family val="3"/>
      </rPr>
      <t xml:space="preserve">         </t>
    </r>
  </si>
  <si>
    <t xml:space="preserve">  /  /  </t>
  </si>
  <si>
    <t xml:space="preserve">  /  /  </t>
  </si>
  <si>
    <t>　</t>
  </si>
  <si>
    <t>2.過去5年間において本学会員である。</t>
  </si>
  <si>
    <t>日本頭頸部癌学会主催第7回教育セミナー　平成28（2016）年開催</t>
  </si>
  <si>
    <r>
      <t>5.</t>
    </r>
    <r>
      <rPr>
        <sz val="11"/>
        <rFont val="ＭＳ Ｐゴシック"/>
        <family val="3"/>
      </rPr>
      <t>過去5年間に本会が定めた教育セミナーを2回以上受講している。</t>
    </r>
  </si>
  <si>
    <t>認定年月日</t>
  </si>
  <si>
    <t>　　　　年　　　　月　　　日</t>
  </si>
  <si>
    <r>
      <t>年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　　月　　　日</t>
    </r>
  </si>
  <si>
    <t>日本頭頸部外科学会頭頸部がん専門医制度    専門医更新用</t>
  </si>
  <si>
    <t>*履修証明/受講票/受講修了証/受講証明書を提出する回の左□に✓を入れてください。</t>
  </si>
  <si>
    <t>日本がん治療認定医機構2015年度教育セミナー　平成27（2015）年開催</t>
  </si>
  <si>
    <t>委員会使用欄</t>
  </si>
  <si>
    <t>* その他（更新期限を猶予されている者は猶予期間を除く5年間でのリストを記載可能）</t>
  </si>
  <si>
    <t>猶予期間　　　　　　　年　　　　月　　　　日　〜　　　　　　年　　　　月　　　　日</t>
  </si>
  <si>
    <t>手術記録</t>
  </si>
  <si>
    <t>口腔癌／喉頭癌／鼻副鼻腔癌／中咽頭癌／下咽頭癌／甲状腺癌／唾液腺癌／その他</t>
  </si>
  <si>
    <t>7.更新期限の猶予を受けている場合は、理由・当該期間・証明書類を提出できる。</t>
  </si>
  <si>
    <t>通常更新の場合は不要</t>
  </si>
  <si>
    <t>　　更新猶予理由（○印）　病気・留学・妊娠・出産・育児・介護・その他（　　　　　　　　　　　　　　　）　</t>
  </si>
  <si>
    <t>英文氏名（ブロック体）</t>
  </si>
  <si>
    <r>
      <t>教育セミナー受講記録提出リスト</t>
    </r>
    <r>
      <rPr>
        <b/>
        <sz val="12"/>
        <rFont val="ＭＳ Ｐゴシック"/>
        <family val="3"/>
      </rPr>
      <t xml:space="preserve"> (下記にある過去5年間分のみ有効）</t>
    </r>
  </si>
  <si>
    <t>第5回日本頭頸部外科学会主催教育セミナー　平成28（2016）年開催</t>
  </si>
  <si>
    <t>日本頭頸部癌学会主催第8回教育セミナー　平成29（2017）年開催</t>
  </si>
  <si>
    <t>第22回日本癌治療学会教育セミナー　平成28（2016）年開催</t>
  </si>
  <si>
    <t>日本がん治療認定医機構2016年度教育セミナー　平成28（2016）年開催</t>
  </si>
  <si>
    <r>
      <t>私は、日本頭頸部外科学会頭頸部がん専門医制度資格認定施行細則第3章第</t>
    </r>
    <r>
      <rPr>
        <sz val="11"/>
        <rFont val="ＭＳ Ｐゴシック"/>
        <family val="3"/>
      </rPr>
      <t>18条に定める頭頸部がん専門医の更新を申請します。</t>
    </r>
  </si>
  <si>
    <r>
      <t>施設ID番号下4桁
or 登録番号</t>
    </r>
    <r>
      <rPr>
        <vertAlign val="superscript"/>
        <sz val="11"/>
        <rFont val="ＭＳ Ｐゴシック"/>
        <family val="3"/>
      </rPr>
      <t>＊</t>
    </r>
  </si>
  <si>
    <t>＊一連の治療においては、主たる治療についてのみ記載する。</t>
  </si>
  <si>
    <t>　　　　　ただし再発の場合は、複数回としてカウントして可。</t>
  </si>
  <si>
    <t>6789(同上）</t>
  </si>
  <si>
    <t>B頸部郭清術</t>
  </si>
  <si>
    <t>BC項目に該当する術式
（複数ある場合は、一つ記入）</t>
  </si>
  <si>
    <t xml:space="preserve">日本頭頸部外科学会頭頸部がん専門医制度    専門医更新用　手術実績一覧表    </t>
  </si>
  <si>
    <t>日本頭頸部外科学会頭頸部がん専門医制度    専門医更新用  手術記録提出リスト</t>
  </si>
  <si>
    <t>注意点</t>
  </si>
  <si>
    <t>（１）手術記録の写しを1部</t>
  </si>
  <si>
    <t>(2)同様の術式（同一のBC項目）に対してはなるべく3例まで。</t>
  </si>
  <si>
    <t>(4)手術日：認定年月日以降の日付の症例のみ有効。</t>
  </si>
  <si>
    <t>(6)手術時間：執刀開始から閉創終了までの時間を記載（5時間20分, 5h20m, 320min 等）。</t>
  </si>
  <si>
    <t>(7)出血量：任意の単位（g,ml）で可。</t>
  </si>
  <si>
    <t>(9)10症例分の手術所見が必要（喉頭全摘と両頸部郭清術の全てを術者として経験した場合でも、手術記録は一例分とみなす。）</t>
  </si>
  <si>
    <t>(10)上顎部分切除術について：Caldwell-Luc手術は不可だが、Denker-和辻法から本術式と認める</t>
  </si>
  <si>
    <t>2、追加提出するもの</t>
  </si>
  <si>
    <t>(5)疾患名：ドロップダウンリストから選択。ただし対象疾患は頭頸部の様々な部位をなるべく網羅すること。</t>
  </si>
  <si>
    <t>１、リスト記入上の注意点</t>
  </si>
  <si>
    <t>件数ベース：一回の手術でBC手術を複数計算可能（喉頭全摘+両頸部郭清=3件）</t>
  </si>
  <si>
    <t>(4)疾患名：ドロップダウンリストから選択。ただし対象疾患は頭頸部の様々な部位をなるべく網羅すること。</t>
  </si>
  <si>
    <t>(6)例えば一例の手術において、喉頭全摘術と両頸部郭清術の全てを術者として経験した場合は、
それぞれの術式を独立して一件とみなし、計三件としてカウントしてよい。
（ただしDP皮弁の場合は作成・再建を全て行った場合だけ、併せて1件と数えること）</t>
  </si>
  <si>
    <t>(7)上顎部分切除術について：Caldwell-Luc手術は不可だが、Denker-和辻法から本術式と認める</t>
  </si>
  <si>
    <r>
      <t>(3)手術日：認定年月日</t>
    </r>
    <r>
      <rPr>
        <b/>
        <sz val="11"/>
        <rFont val="ＭＳ Ｐゴシック"/>
        <family val="3"/>
      </rPr>
      <t>以降</t>
    </r>
    <r>
      <rPr>
        <sz val="11"/>
        <rFont val="ＭＳ Ｐゴシック"/>
        <family val="3"/>
      </rPr>
      <t>の日付の症例のみ有効。</t>
    </r>
  </si>
  <si>
    <r>
      <t>手術実績一覧（件数ベース</t>
    </r>
    <r>
      <rPr>
        <b/>
        <sz val="14"/>
        <color indexed="10"/>
        <rFont val="ＭＳ Ｐゴシック"/>
        <family val="3"/>
      </rPr>
      <t>50件</t>
    </r>
    <r>
      <rPr>
        <b/>
        <sz val="14"/>
        <rFont val="ＭＳ Ｐゴシック"/>
        <family val="3"/>
      </rPr>
      <t>）  下記の注意点を読み、提出すること。</t>
    </r>
  </si>
  <si>
    <r>
      <t>手術記録提出リスト（症例ベース</t>
    </r>
    <r>
      <rPr>
        <b/>
        <sz val="14"/>
        <color indexed="10"/>
        <rFont val="ＭＳ Ｐゴシック"/>
        <family val="3"/>
      </rPr>
      <t>10症例</t>
    </r>
    <r>
      <rPr>
        <b/>
        <sz val="14"/>
        <rFont val="ＭＳ Ｐゴシック"/>
        <family val="3"/>
      </rPr>
      <t>）</t>
    </r>
    <r>
      <rPr>
        <sz val="14"/>
        <rFont val="ＭＳ Ｐゴシック"/>
        <family val="3"/>
      </rPr>
      <t xml:space="preserve"> 　</t>
    </r>
    <r>
      <rPr>
        <b/>
        <sz val="14"/>
        <rFont val="ＭＳ Ｐゴシック"/>
        <family val="3"/>
      </rPr>
      <t>下記の注意点を読み、提出すること。</t>
    </r>
  </si>
  <si>
    <t>4.（注）医療安全・医療倫理セミナー受講は不要となりました。</t>
  </si>
  <si>
    <t>I, 日本頭頸部外科学会主催教育セミナー（必須：過去5年間に最低1回の受講が必要）</t>
  </si>
  <si>
    <t>第6回日本頭頸部外科学会主催教育セミナー　平成29（2017）年開催</t>
  </si>
  <si>
    <t>第7回日本頭頸部外科学会主催教育セミナー　平成30（2018）年開催</t>
  </si>
  <si>
    <t>日本頭頸部癌学会主催第9回教育セミナー　平成30（2018）年開催</t>
  </si>
  <si>
    <t>第23回日本癌治療学会教育セミナー　平成29（2017）年開催</t>
  </si>
  <si>
    <t>第24回日本癌治療学会教育セミナー　平成30（2018）年開催</t>
  </si>
  <si>
    <t>日本がん治療認定医機構2017年度教育セミナー　平成29（2017）年開催</t>
  </si>
  <si>
    <t>日本がん治療認定医機構2018年度教育セミナー　平成30（2018）年開催</t>
  </si>
  <si>
    <t>II, 関連学会等主催の教育セミナー（ⅠとⅡをあわせて過去5年間に計2回以上の受講が必要）</t>
  </si>
  <si>
    <t>日本頭頸部癌学会主催第10回教育セミナー　令和元年（2019）年開催</t>
  </si>
  <si>
    <r>
      <t>(1)認定年月日以降のBC項目手術</t>
    </r>
    <r>
      <rPr>
        <b/>
        <sz val="11"/>
        <color indexed="10"/>
        <rFont val="ＭＳ Ｐゴシック"/>
        <family val="3"/>
      </rPr>
      <t>10症例</t>
    </r>
    <r>
      <rPr>
        <sz val="11"/>
        <rFont val="ＭＳ Ｐゴシック"/>
        <family val="3"/>
      </rPr>
      <t>のリストを入力（書類審査に不安が残る場合は14例まで提出可能）。</t>
    </r>
  </si>
  <si>
    <t>症例ベース：一回の手術（手術室入室から退室まで）で一例、再発などで別日の手術は別提出可能</t>
  </si>
  <si>
    <t>(3)施設ID番号下4桁 もしくは頭頸部悪性腫瘍全国登録の症例登録番号（Eで始まる番号）</t>
  </si>
  <si>
    <t>(11)C口腔進行癌切除術、C中咽頭進行癌手術は、ステージ3以上が該当する</t>
  </si>
  <si>
    <t>*手術年月日・病名・術式・執刀医〈申請者本人〉・助手・手術時間・出血量が記載されていること。</t>
  </si>
  <si>
    <t>*悪性腫瘍手術においては、cTNMを記載すること</t>
  </si>
  <si>
    <t>*同様の術式に対しては3例までとすること。</t>
  </si>
  <si>
    <t>*対象疾患は頭頸部の様々な部位をなるべく網羅すること。</t>
  </si>
  <si>
    <t>*図や絵が加わった記録であること（文章だけの手術記録は不可）。</t>
  </si>
  <si>
    <t>*図に代わり写真を用いる場合には、説明を加えること。</t>
  </si>
  <si>
    <t>(2)施設ID番号下4桁 もしくは頭頸部悪性腫瘍全国登録の症例登録番号（Eで始まる番号）</t>
  </si>
  <si>
    <r>
      <t>(1)認定年月日以降のBC項目手術</t>
    </r>
    <r>
      <rPr>
        <b/>
        <sz val="11"/>
        <color indexed="10"/>
        <rFont val="ＭＳ Ｐゴシック"/>
        <family val="3"/>
      </rPr>
      <t>50件</t>
    </r>
    <r>
      <rPr>
        <sz val="11"/>
        <rFont val="ＭＳ Ｐゴシック"/>
        <family val="3"/>
      </rPr>
      <t>のリストを入力。</t>
    </r>
  </si>
  <si>
    <t>(8)C口腔進行癌切除術、C中咽頭進行癌手術は、ステージ3以上が該当する</t>
  </si>
  <si>
    <t>(8)BC項目：ドロップダウンリストから選択。</t>
  </si>
  <si>
    <t>＊施設ID番号下4桁 or 登録番号：頭頸部悪性腫瘍全国登録の症例登録番号（Eで始まる番号）</t>
  </si>
  <si>
    <r>
      <t>症例一覧表（1）</t>
    </r>
    <r>
      <rPr>
        <sz val="14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認定年月日以降の症例を記載 </t>
    </r>
    <r>
      <rPr>
        <sz val="14"/>
        <rFont val="ＭＳ Ｐゴシック"/>
        <family val="3"/>
      </rPr>
      <t xml:space="preserve">    </t>
    </r>
  </si>
  <si>
    <r>
      <t xml:space="preserve">症例一覧表（2）  </t>
    </r>
    <r>
      <rPr>
        <sz val="12"/>
        <rFont val="ＭＳ Ｐゴシック"/>
        <family val="3"/>
      </rPr>
      <t xml:space="preserve"> 認定年月日以降の症例を記載 </t>
    </r>
    <r>
      <rPr>
        <sz val="14"/>
        <rFont val="ＭＳ Ｐゴシック"/>
        <family val="3"/>
      </rPr>
      <t xml:space="preserve">       </t>
    </r>
  </si>
  <si>
    <t>(12)経口的鏡視下手術とは、硬性内視鏡あるいは軟性内視鏡、あるいは顕微鏡によって視野を確保し、経口的に挿入した鉗子によって操作を行う手術のことを指す。 
例えば、内視鏡下咽喉頭手術（endoscopic laryngo-pharyngeal surgery: ELPS）、経口的咽喉頭部分切除術（transoral videolaryngoscopic surgery: TOVS）、transoral laser microsurgery: TLM が該当する。部位は、中咽頭、下咽頭、声門上とする。ただし上皮内癌を除く。</t>
  </si>
  <si>
    <t>B経口的鏡視下手術</t>
  </si>
  <si>
    <r>
      <t>B喉頭全摘出術/B下咽頭・喉頭全摘出術/B耳下腺全摘出術/B甲状腺全摘出術/
B上顎部分切除術/B頸部郭清術/B副咽頭間隙腫瘍切除術/B有茎皮弁作成術/
C口腔進行癌切除術/C中咽頭進行癌切除術/C喉頭部分切除術/C上顎全摘術/
C下顎区域切除術/C有茎皮弁による頭頸部再建術/</t>
    </r>
    <r>
      <rPr>
        <sz val="11"/>
        <rFont val="ＭＳ Ｐゴシック"/>
        <family val="3"/>
      </rPr>
      <t>B経口的鏡視下手術(ただし上皮内癌を除く）</t>
    </r>
  </si>
  <si>
    <r>
      <t>*</t>
    </r>
    <r>
      <rPr>
        <sz val="11"/>
        <rFont val="ＭＳ Ｐゴシック"/>
        <family val="3"/>
      </rPr>
      <t>患者の施設内ID番号の下4桁以外と氏名欄、生年月日などの個人情報は黒塗り、
切り離すなどで表裏から完全に見えないようにすること。</t>
    </r>
  </si>
  <si>
    <r>
      <t>*申請者自らが記載した手術記録である、</t>
    </r>
    <r>
      <rPr>
        <sz val="11"/>
        <rFont val="ＭＳ Ｐゴシック"/>
        <family val="3"/>
      </rPr>
      <t>または助手が記入し、
申請者本人が校正の上、自筆のサインと執刀のポイントを記入した所見であること</t>
    </r>
  </si>
  <si>
    <r>
      <t>*上記以外にも例えば、腫瘍の浸潤範囲、術中の判断、切除範囲の図示など詳細な手術所見を記載すること。</t>
    </r>
    <r>
      <rPr>
        <sz val="11"/>
        <rFont val="ＭＳ Ｐゴシック"/>
        <family val="3"/>
      </rPr>
      <t>電子カルテの印刷のみではなく、適宜、補助図添付が推奨される。</t>
    </r>
  </si>
  <si>
    <t>施設ID下4桁
or 登録番号＊</t>
  </si>
  <si>
    <r>
      <t>施設ID下4桁
or 登録番号</t>
    </r>
    <r>
      <rPr>
        <vertAlign val="superscript"/>
        <sz val="12"/>
        <rFont val="ＭＳ Ｐゴシック"/>
        <family val="3"/>
      </rPr>
      <t>＊</t>
    </r>
  </si>
  <si>
    <t>(9)経口的鏡視下手術とは、硬性内視鏡あるいは軟性内視鏡、あるいは顕微鏡によって視野を確保し、経口的に挿入した鉗子によって操作を行う手術のことを指す。 例えば、内視鏡下咽喉頭手術（endoscopic laryngo-pharyngeal surgery: ELPS）、経口的咽喉頭部分切除術（transoral videolaryngoscopic surgery: TOVS）、transoral laser microsurgery: TLM が該当する。部位は、中咽頭、下咽頭、声門上とする。ただし上皮内癌を除く。</t>
  </si>
  <si>
    <r>
      <t>(5)BC項目：ドロップダウンリストから選択</t>
    </r>
    <r>
      <rPr>
        <b/>
        <sz val="11"/>
        <rFont val="ＭＳ Ｐゴシック"/>
        <family val="3"/>
      </rPr>
      <t>(同様の手術はなるべく10例までとすること）</t>
    </r>
  </si>
  <si>
    <t>第9回日本頭頸部外科学会主催教育セミナー　令和2年（2020）年開催（申込）</t>
  </si>
  <si>
    <t>第8回日本頭頸部外科学会主催教育セミナー　令和元年（2019）年開催</t>
  </si>
  <si>
    <t>第25回日本癌治療学会教育セミナー　令和元（2019）年開催</t>
  </si>
  <si>
    <t>日本がん治療認定医機構2019年度教育セミナー　令和元（2019）年開催</t>
  </si>
  <si>
    <t>日本頭頸部癌学会主催第11回教育セミナー　令和2年（2020）年開催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</si>
</sst>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i/>
      <u val="single"/>
      <sz val="11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6"/>
      <name val="ＭＳ 明朝"/>
      <family val="1"/>
    </font>
    <font>
      <i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ゴシック"/>
      <family val="3"/>
    </font>
    <font>
      <sz val="11"/>
      <color indexed="39"/>
      <name val="ＭＳ Ｐゴシック"/>
      <family val="3"/>
    </font>
    <font>
      <sz val="12"/>
      <color indexed="3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sz val="11"/>
      <color rgb="FF222222"/>
      <name val="ＭＳ ゴシック"/>
      <family val="3"/>
    </font>
    <font>
      <sz val="11"/>
      <color rgb="FF0000FF"/>
      <name val="ＭＳ Ｐゴシック"/>
      <family val="3"/>
    </font>
    <font>
      <sz val="12"/>
      <color rgb="FF0000FF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2" fillId="0" borderId="3" applyNumberFormat="0" applyFill="0" applyAlignment="0" applyProtection="0"/>
    <xf numFmtId="0" fontId="53" fillId="26" borderId="0" applyNumberFormat="0" applyBorder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28" borderId="4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43" applyFont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0" fontId="8" fillId="0" borderId="0" xfId="43" applyFont="1" applyAlignment="1" applyProtection="1">
      <alignment horizontal="left" vertical="top"/>
      <protection/>
    </xf>
    <xf numFmtId="0" fontId="18" fillId="0" borderId="0" xfId="43" applyFont="1" applyAlignment="1" applyProtection="1">
      <alignment horizontal="center" vertical="center"/>
      <protection/>
    </xf>
    <xf numFmtId="0" fontId="18" fillId="0" borderId="0" xfId="43" applyFont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0" fillId="0" borderId="0" xfId="43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right" vertical="center"/>
      <protection/>
    </xf>
    <xf numFmtId="0" fontId="10" fillId="0" borderId="0" xfId="43" applyFont="1" applyAlignment="1" applyProtection="1">
      <alignment horizontal="right" vertical="center"/>
      <protection/>
    </xf>
    <xf numFmtId="0" fontId="10" fillId="0" borderId="0" xfId="43" applyFont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2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7" fillId="0" borderId="0" xfId="43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8" fillId="0" borderId="0" xfId="43" applyFont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659\secretariat\Users\&#32117;&#37117;&#23376;\Downloads\&#26283;&#23450;&#25351;&#23566;&#2130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履歴書"/>
      <sheetName val="診療実績"/>
      <sheetName val="手術症例"/>
      <sheetName val="頸部郭清術"/>
      <sheetName val="業績目録"/>
      <sheetName val="Sheet7"/>
    </sheetNames>
    <sheetDataSet>
      <sheetData sheetId="6">
        <row r="1">
          <cell r="A1" t="str">
            <v>口腔癌</v>
          </cell>
        </row>
        <row r="2">
          <cell r="A2" t="str">
            <v>喉頭癌</v>
          </cell>
        </row>
        <row r="3">
          <cell r="A3" t="str">
            <v>鼻副鼻腔癌</v>
          </cell>
        </row>
        <row r="4">
          <cell r="A4" t="str">
            <v>上咽頭癌</v>
          </cell>
        </row>
        <row r="5">
          <cell r="A5" t="str">
            <v>中咽頭癌</v>
          </cell>
        </row>
        <row r="6">
          <cell r="A6" t="str">
            <v>下咽頭癌</v>
          </cell>
        </row>
        <row r="7">
          <cell r="A7" t="str">
            <v>甲状腺癌</v>
          </cell>
        </row>
        <row r="8">
          <cell r="A8" t="str">
            <v>唾液腺癌</v>
          </cell>
        </row>
        <row r="9">
          <cell r="A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view="pageBreakPreview" zoomScale="90" zoomScaleSheetLayoutView="90" zoomScalePageLayoutView="0" workbookViewId="0" topLeftCell="A9">
      <selection activeCell="E73" sqref="E73"/>
    </sheetView>
  </sheetViews>
  <sheetFormatPr defaultColWidth="13.00390625" defaultRowHeight="13.5"/>
  <cols>
    <col min="1" max="1" width="6.00390625" style="0" customWidth="1"/>
    <col min="2" max="2" width="12.125" style="0" customWidth="1"/>
    <col min="3" max="3" width="5.625" style="0" customWidth="1"/>
    <col min="4" max="4" width="7.50390625" style="0" customWidth="1"/>
    <col min="5" max="5" width="10.00390625" style="0" customWidth="1"/>
    <col min="6" max="8" width="10.375" style="0" customWidth="1"/>
    <col min="9" max="11" width="5.125" style="0" customWidth="1"/>
    <col min="12" max="12" width="5.375" style="0" customWidth="1"/>
    <col min="13" max="13" width="5.50390625" style="0" customWidth="1"/>
    <col min="14" max="14" width="6.125" style="0" customWidth="1"/>
  </cols>
  <sheetData>
    <row r="1" spans="2:12" ht="13.5">
      <c r="B1" s="132" t="s">
        <v>47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3.5">
      <c r="B2" s="4"/>
      <c r="C2" s="4"/>
      <c r="D2" s="4"/>
      <c r="E2" s="4"/>
      <c r="F2" s="4" t="s">
        <v>29</v>
      </c>
      <c r="G2" s="4"/>
      <c r="H2" s="4"/>
      <c r="I2" s="4"/>
      <c r="J2" s="4"/>
      <c r="K2" s="4" t="s">
        <v>63</v>
      </c>
      <c r="L2" s="5"/>
    </row>
    <row r="3" spans="2:12" ht="13.5">
      <c r="B3" s="4"/>
      <c r="C3" s="4"/>
      <c r="D3" s="4"/>
      <c r="E3" s="4"/>
      <c r="F3" s="4"/>
      <c r="G3" s="4"/>
      <c r="H3" s="4"/>
      <c r="I3" s="4"/>
      <c r="J3" s="137" t="s">
        <v>106</v>
      </c>
      <c r="K3" s="137"/>
      <c r="L3" s="137"/>
    </row>
    <row r="4" spans="2:12" ht="13.5">
      <c r="B4" s="4"/>
      <c r="C4" s="4"/>
      <c r="D4" s="4"/>
      <c r="E4" s="4"/>
      <c r="F4" s="4"/>
      <c r="G4" s="4"/>
      <c r="H4" s="119"/>
      <c r="I4" s="120"/>
      <c r="J4" s="120"/>
      <c r="K4" s="120"/>
      <c r="L4" s="120"/>
    </row>
    <row r="5" spans="2:12" ht="21" customHeight="1">
      <c r="B5" s="4"/>
      <c r="C5" s="4"/>
      <c r="D5" s="123" t="s">
        <v>53</v>
      </c>
      <c r="E5" s="124"/>
      <c r="F5" s="124"/>
      <c r="G5" s="124"/>
      <c r="H5" s="124"/>
      <c r="I5" s="124"/>
      <c r="J5" s="125"/>
      <c r="K5" s="4"/>
      <c r="L5" s="4"/>
    </row>
    <row r="6" spans="2:12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3.5">
      <c r="B7" s="129" t="s">
        <v>124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2:12" ht="13.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2:12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3.5">
      <c r="B10" s="1" t="s">
        <v>28</v>
      </c>
      <c r="C10" s="1"/>
      <c r="D10" s="127"/>
      <c r="E10" s="127"/>
      <c r="F10" s="127"/>
      <c r="G10" s="127"/>
      <c r="H10" s="6"/>
      <c r="I10" s="4"/>
      <c r="J10" s="4"/>
      <c r="K10" s="4"/>
      <c r="L10" s="4"/>
    </row>
    <row r="11" spans="2:8" s="14" customFormat="1" ht="25.5" customHeight="1">
      <c r="B11" s="1" t="s">
        <v>85</v>
      </c>
      <c r="C11" s="1"/>
      <c r="D11" s="136"/>
      <c r="E11" s="136"/>
      <c r="F11" s="136"/>
      <c r="G11" s="136"/>
      <c r="H11" s="47" t="s">
        <v>25</v>
      </c>
    </row>
    <row r="12" spans="2:8" s="14" customFormat="1" ht="21" customHeight="1">
      <c r="B12" s="14" t="s">
        <v>118</v>
      </c>
      <c r="C12" s="1"/>
      <c r="D12" s="131"/>
      <c r="E12" s="131"/>
      <c r="F12" s="131"/>
      <c r="G12" s="131"/>
      <c r="H12" s="131"/>
    </row>
    <row r="13" spans="2:11" s="14" customFormat="1" ht="19.5" customHeight="1">
      <c r="B13" s="1" t="s">
        <v>54</v>
      </c>
      <c r="C13" s="1"/>
      <c r="D13" s="130"/>
      <c r="E13" s="130"/>
      <c r="F13" s="48"/>
      <c r="G13" s="48" t="s">
        <v>104</v>
      </c>
      <c r="H13" s="138" t="s">
        <v>105</v>
      </c>
      <c r="I13" s="138"/>
      <c r="J13" s="138"/>
      <c r="K13" s="138"/>
    </row>
    <row r="14" s="14" customFormat="1" ht="7.5" customHeight="1"/>
    <row r="15" spans="2:12" ht="13.5">
      <c r="B15" t="s">
        <v>44</v>
      </c>
      <c r="C15" s="4"/>
      <c r="D15" s="127"/>
      <c r="E15" s="127"/>
      <c r="F15" s="127"/>
      <c r="G15" s="127"/>
      <c r="H15" s="127"/>
      <c r="I15" s="127"/>
      <c r="J15" s="127"/>
      <c r="K15" s="127"/>
      <c r="L15" s="4"/>
    </row>
    <row r="16" spans="2:12" ht="12.75" customHeight="1">
      <c r="B16" s="4"/>
      <c r="C16" s="4"/>
      <c r="D16" s="128"/>
      <c r="E16" s="128"/>
      <c r="F16" s="128"/>
      <c r="G16" s="128"/>
      <c r="H16" s="128"/>
      <c r="I16" s="128"/>
      <c r="J16" s="128"/>
      <c r="K16" s="128"/>
      <c r="L16" s="4"/>
    </row>
    <row r="17" spans="2:12" ht="13.5" customHeight="1">
      <c r="B17" s="4"/>
      <c r="C17" s="4"/>
      <c r="D17" s="7"/>
      <c r="E17" s="7"/>
      <c r="F17" s="7"/>
      <c r="G17" s="7"/>
      <c r="H17" s="7"/>
      <c r="I17" s="7"/>
      <c r="J17" s="7"/>
      <c r="K17" s="7"/>
      <c r="L17" s="4"/>
    </row>
    <row r="18" spans="2:12" ht="19.5" customHeight="1">
      <c r="B18" s="1" t="s">
        <v>86</v>
      </c>
      <c r="C18" s="1"/>
      <c r="D18" s="134" t="s">
        <v>14</v>
      </c>
      <c r="E18" s="135"/>
      <c r="F18" s="135"/>
      <c r="G18" s="6"/>
      <c r="H18" s="4"/>
      <c r="I18" s="4"/>
      <c r="J18" s="4"/>
      <c r="K18" s="4"/>
      <c r="L18" s="4"/>
    </row>
    <row r="19" spans="2:12" ht="13.5">
      <c r="B19" s="1"/>
      <c r="C19" s="1"/>
      <c r="D19" s="127"/>
      <c r="E19" s="127"/>
      <c r="F19" s="127"/>
      <c r="G19" s="127"/>
      <c r="H19" s="127"/>
      <c r="I19" s="127"/>
      <c r="J19" s="127"/>
      <c r="K19" s="127"/>
      <c r="L19" s="4"/>
    </row>
    <row r="20" spans="2:12" ht="13.5">
      <c r="B20" s="4"/>
      <c r="C20" s="4"/>
      <c r="D20" s="128"/>
      <c r="E20" s="128"/>
      <c r="F20" s="128"/>
      <c r="G20" s="128"/>
      <c r="H20" s="128"/>
      <c r="I20" s="128"/>
      <c r="J20" s="128"/>
      <c r="K20" s="128"/>
      <c r="L20" s="4"/>
    </row>
    <row r="21" spans="2:12" ht="7.5" customHeight="1">
      <c r="B21" s="4"/>
      <c r="C21" s="4"/>
      <c r="D21" s="7"/>
      <c r="E21" s="7"/>
      <c r="F21" s="7"/>
      <c r="G21" s="7"/>
      <c r="H21" s="7"/>
      <c r="I21" s="7"/>
      <c r="J21" s="7"/>
      <c r="K21" s="7"/>
      <c r="L21" s="4"/>
    </row>
    <row r="22" spans="2:12" ht="13.5">
      <c r="B22" s="4" t="s">
        <v>24</v>
      </c>
      <c r="C22" s="4"/>
      <c r="D22" s="128"/>
      <c r="E22" s="128"/>
      <c r="F22" s="128"/>
      <c r="G22" s="6"/>
      <c r="H22" s="1" t="s">
        <v>30</v>
      </c>
      <c r="I22" s="17"/>
      <c r="J22" s="17"/>
      <c r="K22" s="17"/>
      <c r="L22" s="4"/>
    </row>
    <row r="23" spans="2:12" ht="12.75" customHeight="1">
      <c r="B23" s="4"/>
      <c r="C23" s="4"/>
      <c r="D23" s="7"/>
      <c r="E23" s="7"/>
      <c r="F23" s="7"/>
      <c r="G23" s="6"/>
      <c r="H23" s="4"/>
      <c r="J23" s="4"/>
      <c r="K23" s="4"/>
      <c r="L23" s="4"/>
    </row>
    <row r="24" spans="2:12" ht="13.5">
      <c r="B24" s="1" t="s">
        <v>30</v>
      </c>
      <c r="C24" s="1"/>
      <c r="D24" s="128"/>
      <c r="E24" s="128"/>
      <c r="F24" s="128"/>
      <c r="G24" s="4"/>
      <c r="H24" s="4"/>
      <c r="I24" s="4"/>
      <c r="J24" s="4"/>
      <c r="K24" s="4"/>
      <c r="L24" s="4"/>
    </row>
    <row r="25" spans="2:12" ht="10.5" customHeight="1">
      <c r="B25" s="1"/>
      <c r="C25" s="1"/>
      <c r="D25" s="7"/>
      <c r="E25" s="7"/>
      <c r="F25" s="7"/>
      <c r="G25" s="4"/>
      <c r="H25" s="4"/>
      <c r="I25" s="4"/>
      <c r="J25" s="4"/>
      <c r="K25" s="4"/>
      <c r="L25" s="4"/>
    </row>
    <row r="26" spans="2:12" ht="13.5">
      <c r="B26" s="4" t="s">
        <v>31</v>
      </c>
      <c r="C26" s="4"/>
      <c r="D26" s="128"/>
      <c r="E26" s="128"/>
      <c r="F26" s="128"/>
      <c r="G26" s="128"/>
      <c r="H26" s="9"/>
      <c r="I26" s="4"/>
      <c r="J26" s="4"/>
      <c r="K26" s="4"/>
      <c r="L26" s="4"/>
    </row>
    <row r="27" spans="2:12" ht="9" customHeight="1">
      <c r="B27" s="4"/>
      <c r="C27" s="4"/>
      <c r="D27" s="4"/>
      <c r="E27" s="4"/>
      <c r="F27" s="4"/>
      <c r="G27" s="4"/>
      <c r="H27" s="4"/>
      <c r="I27" s="4"/>
      <c r="J27" s="4"/>
      <c r="K27" s="6"/>
      <c r="L27" s="4"/>
    </row>
    <row r="28" spans="2:12" ht="13.5">
      <c r="B28" s="14" t="s">
        <v>0</v>
      </c>
      <c r="C28" s="4"/>
      <c r="D28" s="6"/>
      <c r="E28" s="6"/>
      <c r="F28" s="6"/>
      <c r="G28" s="6"/>
      <c r="H28" s="4"/>
      <c r="I28" s="4"/>
      <c r="J28" s="4"/>
      <c r="K28" s="6"/>
      <c r="L28" s="4"/>
    </row>
    <row r="29" spans="2:12" ht="7.5" customHeight="1" thickBot="1">
      <c r="B29" s="14"/>
      <c r="C29" s="4"/>
      <c r="D29" s="4"/>
      <c r="E29" s="4"/>
      <c r="F29" s="4"/>
      <c r="G29" s="4"/>
      <c r="H29" s="4"/>
      <c r="I29" s="4"/>
      <c r="J29" s="4"/>
      <c r="K29" s="6"/>
      <c r="L29" s="4"/>
    </row>
    <row r="30" spans="2:12" ht="14.25" thickBot="1">
      <c r="B30" s="14" t="s">
        <v>57</v>
      </c>
      <c r="C30" s="8"/>
      <c r="D30" s="8"/>
      <c r="E30" s="8"/>
      <c r="F30" s="8"/>
      <c r="G30" s="8"/>
      <c r="H30" s="8"/>
      <c r="I30" s="8"/>
      <c r="J30" s="4"/>
      <c r="K30" s="6"/>
      <c r="L30" s="18"/>
    </row>
    <row r="31" spans="2:12" ht="7.5" customHeight="1" thickBot="1">
      <c r="B31" s="14"/>
      <c r="C31" s="8"/>
      <c r="D31" s="8"/>
      <c r="E31" s="8"/>
      <c r="F31" s="8"/>
      <c r="G31" s="8"/>
      <c r="H31" s="8"/>
      <c r="I31" s="8"/>
      <c r="J31" s="4"/>
      <c r="K31" s="4"/>
      <c r="L31" s="4"/>
    </row>
    <row r="32" spans="2:12" ht="14.25" thickBot="1">
      <c r="B32" s="14" t="s">
        <v>101</v>
      </c>
      <c r="C32" s="8"/>
      <c r="D32" s="8"/>
      <c r="E32" s="8"/>
      <c r="F32" s="8"/>
      <c r="G32" s="8"/>
      <c r="H32" s="8"/>
      <c r="I32" s="8"/>
      <c r="J32" s="4"/>
      <c r="K32" s="6"/>
      <c r="L32" s="18"/>
    </row>
    <row r="33" spans="2:12" ht="7.5" customHeight="1" thickBot="1">
      <c r="B33" s="14"/>
      <c r="C33" s="8"/>
      <c r="D33" s="8"/>
      <c r="E33" s="8"/>
      <c r="F33" s="8"/>
      <c r="G33" s="8"/>
      <c r="H33" s="8"/>
      <c r="I33" s="8"/>
      <c r="J33" s="4"/>
      <c r="K33" s="4"/>
      <c r="L33" s="4"/>
    </row>
    <row r="34" spans="2:12" ht="14.25" thickBot="1">
      <c r="B34" s="14" t="s">
        <v>59</v>
      </c>
      <c r="C34" s="8"/>
      <c r="D34" s="8"/>
      <c r="E34" s="8"/>
      <c r="F34" s="8"/>
      <c r="G34" s="8"/>
      <c r="H34" s="8"/>
      <c r="I34" s="8"/>
      <c r="J34" s="4"/>
      <c r="K34" s="6"/>
      <c r="L34" s="18"/>
    </row>
    <row r="35" spans="2:12" ht="7.5" customHeight="1" thickBot="1">
      <c r="B35" s="14"/>
      <c r="C35" s="8"/>
      <c r="D35" s="8"/>
      <c r="E35" s="8"/>
      <c r="F35" s="8"/>
      <c r="G35" s="8"/>
      <c r="H35" s="8"/>
      <c r="I35" s="8"/>
      <c r="J35" s="4"/>
      <c r="K35" s="4"/>
      <c r="L35" s="4"/>
    </row>
    <row r="36" spans="2:12" ht="14.25" thickBot="1">
      <c r="B36" s="14" t="s">
        <v>58</v>
      </c>
      <c r="C36" s="8"/>
      <c r="D36" s="8"/>
      <c r="E36" s="8"/>
      <c r="F36" s="8"/>
      <c r="G36" s="8"/>
      <c r="H36" s="8"/>
      <c r="I36" s="8"/>
      <c r="J36" s="4"/>
      <c r="K36" s="6"/>
      <c r="L36" s="18"/>
    </row>
    <row r="37" spans="3:9" s="15" customFormat="1" ht="3.75" customHeight="1">
      <c r="C37" s="16"/>
      <c r="D37" s="16"/>
      <c r="E37" s="16"/>
      <c r="F37" s="16"/>
      <c r="G37" s="16"/>
      <c r="H37" s="16"/>
      <c r="I37" s="16"/>
    </row>
    <row r="38" spans="2:9" s="15" customFormat="1" ht="13.5">
      <c r="B38" s="14" t="s">
        <v>151</v>
      </c>
      <c r="C38" s="16"/>
      <c r="D38" s="16"/>
      <c r="E38" s="16"/>
      <c r="F38" s="16"/>
      <c r="G38" s="16"/>
      <c r="H38" s="16"/>
      <c r="I38" s="16"/>
    </row>
    <row r="39" spans="2:12" s="15" customFormat="1" ht="13.5">
      <c r="B39" s="14"/>
      <c r="C39" s="16"/>
      <c r="D39" s="16"/>
      <c r="E39" s="16"/>
      <c r="F39" s="16"/>
      <c r="G39" s="16"/>
      <c r="H39" s="16"/>
      <c r="I39" s="16"/>
      <c r="K39" s="20"/>
      <c r="L39" s="20"/>
    </row>
    <row r="40" spans="2:9" s="15" customFormat="1" ht="7.5" customHeight="1" thickBot="1">
      <c r="B40" s="14"/>
      <c r="C40" s="16"/>
      <c r="D40" s="16"/>
      <c r="E40" s="16"/>
      <c r="F40" s="16"/>
      <c r="G40" s="16"/>
      <c r="H40" s="16"/>
      <c r="I40" s="16"/>
    </row>
    <row r="41" spans="2:15" s="15" customFormat="1" ht="14.25" thickBot="1">
      <c r="B41" t="s">
        <v>103</v>
      </c>
      <c r="C41" s="16"/>
      <c r="D41" s="16"/>
      <c r="E41" s="16"/>
      <c r="F41" s="16"/>
      <c r="G41" s="16"/>
      <c r="H41" s="16"/>
      <c r="I41" s="16"/>
      <c r="K41" s="20"/>
      <c r="L41" s="19"/>
      <c r="M41" s="44"/>
      <c r="O41" s="44"/>
    </row>
    <row r="42" spans="2:11" s="15" customFormat="1" ht="7.5" customHeight="1" thickBot="1">
      <c r="B42" s="45"/>
      <c r="C42" s="16"/>
      <c r="D42" s="16"/>
      <c r="E42" s="16"/>
      <c r="F42" s="16"/>
      <c r="G42" s="16"/>
      <c r="H42" s="16"/>
      <c r="I42" s="16"/>
      <c r="K42" s="20"/>
    </row>
    <row r="43" spans="2:12" s="15" customFormat="1" ht="14.25" thickBot="1">
      <c r="B43" s="14" t="s">
        <v>60</v>
      </c>
      <c r="C43" s="16"/>
      <c r="D43" s="16"/>
      <c r="E43" s="16"/>
      <c r="F43" s="16"/>
      <c r="G43" s="16"/>
      <c r="H43" s="16"/>
      <c r="I43" s="16"/>
      <c r="K43" s="20"/>
      <c r="L43" s="19"/>
    </row>
    <row r="44" spans="2:13" s="15" customFormat="1" ht="14.25" thickBot="1">
      <c r="B44" s="14"/>
      <c r="C44" s="16" t="s">
        <v>70</v>
      </c>
      <c r="D44" s="16"/>
      <c r="E44" s="16"/>
      <c r="F44" s="16"/>
      <c r="G44" s="16"/>
      <c r="H44" s="16"/>
      <c r="I44" s="21"/>
      <c r="K44" s="20"/>
      <c r="L44" s="19"/>
      <c r="M44" s="20"/>
    </row>
    <row r="45" spans="2:13" s="15" customFormat="1" ht="7.5" customHeight="1" thickBot="1">
      <c r="B45" s="14"/>
      <c r="C45" s="16"/>
      <c r="D45" s="16"/>
      <c r="E45" s="16"/>
      <c r="F45" s="16"/>
      <c r="G45" s="16"/>
      <c r="H45" s="16"/>
      <c r="I45" s="21"/>
      <c r="M45" s="20"/>
    </row>
    <row r="46" spans="2:12" s="15" customFormat="1" ht="14.25" thickBot="1">
      <c r="B46" s="14" t="s">
        <v>61</v>
      </c>
      <c r="C46" s="16"/>
      <c r="D46" s="16"/>
      <c r="E46" s="16"/>
      <c r="F46" s="16"/>
      <c r="G46" s="16"/>
      <c r="H46" s="16"/>
      <c r="I46" s="16"/>
      <c r="K46" s="20"/>
      <c r="L46" s="19"/>
    </row>
    <row r="47" spans="2:11" s="15" customFormat="1" ht="7.5" customHeight="1" thickBot="1">
      <c r="B47" s="14"/>
      <c r="C47" s="16"/>
      <c r="D47" s="16"/>
      <c r="E47" s="16"/>
      <c r="F47" s="16"/>
      <c r="G47" s="16"/>
      <c r="H47" s="16"/>
      <c r="I47" s="16"/>
      <c r="K47" s="20"/>
    </row>
    <row r="48" spans="2:12" s="15" customFormat="1" ht="14.25" thickBot="1">
      <c r="B48" s="14" t="s">
        <v>62</v>
      </c>
      <c r="C48" s="16"/>
      <c r="D48" s="16"/>
      <c r="E48" s="16"/>
      <c r="F48" s="16"/>
      <c r="G48" s="16"/>
      <c r="H48" s="16"/>
      <c r="I48" s="16"/>
      <c r="K48" s="20"/>
      <c r="L48" s="19"/>
    </row>
    <row r="49" spans="2:12" s="15" customFormat="1" ht="7.5" customHeight="1" thickBot="1">
      <c r="B49" s="14"/>
      <c r="C49" s="16"/>
      <c r="D49" s="16"/>
      <c r="E49" s="16"/>
      <c r="F49" s="16"/>
      <c r="G49" s="16"/>
      <c r="H49" s="16"/>
      <c r="I49" s="16"/>
      <c r="K49" s="20"/>
      <c r="L49" s="20"/>
    </row>
    <row r="50" spans="2:12" s="15" customFormat="1" ht="14.25" thickBot="1">
      <c r="B50" s="14" t="s">
        <v>115</v>
      </c>
      <c r="C50" s="16"/>
      <c r="D50" s="16"/>
      <c r="E50" s="16"/>
      <c r="F50" s="16"/>
      <c r="G50" s="16"/>
      <c r="H50" s="16"/>
      <c r="I50" s="16"/>
      <c r="K50" s="20"/>
      <c r="L50" s="19"/>
    </row>
    <row r="51" spans="2:12" s="15" customFormat="1" ht="13.5">
      <c r="B51" s="14" t="s">
        <v>117</v>
      </c>
      <c r="C51" s="16"/>
      <c r="D51" s="16"/>
      <c r="E51" s="16"/>
      <c r="F51" s="16"/>
      <c r="G51" s="16"/>
      <c r="H51" s="16"/>
      <c r="I51" s="16"/>
      <c r="K51" s="20"/>
      <c r="L51" s="20"/>
    </row>
    <row r="52" spans="2:12" s="15" customFormat="1" ht="18" customHeight="1">
      <c r="B52" s="14"/>
      <c r="C52" s="16" t="s">
        <v>116</v>
      </c>
      <c r="D52" s="16"/>
      <c r="E52" s="16"/>
      <c r="F52" s="16"/>
      <c r="G52" s="16"/>
      <c r="H52" s="16"/>
      <c r="I52" s="16"/>
      <c r="L52" s="20"/>
    </row>
    <row r="53" spans="2:12" ht="10.5" customHeight="1" thickBot="1">
      <c r="B53" s="10"/>
      <c r="C53" s="10"/>
      <c r="D53" s="10"/>
      <c r="E53" s="10"/>
      <c r="F53" s="10"/>
      <c r="G53" s="10"/>
      <c r="H53" s="10"/>
      <c r="I53" s="10"/>
      <c r="J53" s="11"/>
      <c r="K53" s="11"/>
      <c r="L53" s="10"/>
    </row>
    <row r="54" spans="2:12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4.25" customHeight="1">
      <c r="B55" t="s">
        <v>45</v>
      </c>
      <c r="C55" s="4"/>
      <c r="D55" s="2"/>
      <c r="E55" s="2"/>
      <c r="F55" s="4"/>
      <c r="G55" s="4"/>
      <c r="H55" s="4"/>
      <c r="I55" s="4"/>
      <c r="J55" s="4"/>
      <c r="K55" s="4"/>
      <c r="L55" s="4"/>
    </row>
    <row r="56" spans="4:11" ht="13.5">
      <c r="D56" s="12"/>
      <c r="E56" s="9"/>
      <c r="F56" s="9"/>
      <c r="G56" s="9"/>
      <c r="H56" s="9"/>
      <c r="I56" s="9"/>
      <c r="J56" s="9"/>
      <c r="K56" s="9"/>
    </row>
    <row r="57" spans="2:10" ht="13.5">
      <c r="B57" s="13" t="s">
        <v>64</v>
      </c>
      <c r="C57" s="126" t="s">
        <v>55</v>
      </c>
      <c r="D57" s="126"/>
      <c r="E57" s="13" t="s">
        <v>56</v>
      </c>
      <c r="F57" s="13" t="s">
        <v>66</v>
      </c>
      <c r="G57" s="13" t="s">
        <v>65</v>
      </c>
      <c r="H57" s="3"/>
      <c r="I57" s="126" t="s">
        <v>68</v>
      </c>
      <c r="J57" s="126"/>
    </row>
    <row r="58" spans="2:10" ht="13.5">
      <c r="B58" s="126"/>
      <c r="C58" s="126"/>
      <c r="D58" s="126"/>
      <c r="E58" s="126"/>
      <c r="F58" s="126"/>
      <c r="G58" s="126"/>
      <c r="I58" s="126"/>
      <c r="J58" s="126"/>
    </row>
    <row r="59" spans="2:10" ht="13.5">
      <c r="B59" s="126"/>
      <c r="C59" s="126"/>
      <c r="D59" s="126"/>
      <c r="E59" s="126"/>
      <c r="F59" s="126"/>
      <c r="G59" s="126"/>
      <c r="I59" s="126"/>
      <c r="J59" s="126"/>
    </row>
    <row r="60" ht="7.5" customHeight="1"/>
    <row r="61" spans="2:12" ht="13.5">
      <c r="B61" s="117" t="s">
        <v>71</v>
      </c>
      <c r="C61" s="118" t="s">
        <v>67</v>
      </c>
      <c r="D61" s="118"/>
      <c r="E61" s="121" t="s">
        <v>72</v>
      </c>
      <c r="F61" s="121" t="s">
        <v>73</v>
      </c>
      <c r="G61" s="121" t="s">
        <v>74</v>
      </c>
      <c r="H61" s="118" t="s">
        <v>69</v>
      </c>
      <c r="I61" s="118" t="s">
        <v>46</v>
      </c>
      <c r="J61" s="118"/>
      <c r="K61" s="118" t="s">
        <v>75</v>
      </c>
      <c r="L61" s="118"/>
    </row>
    <row r="62" spans="2:12" ht="13.5">
      <c r="B62" s="118"/>
      <c r="C62" s="118"/>
      <c r="D62" s="118"/>
      <c r="E62" s="122"/>
      <c r="F62" s="122"/>
      <c r="G62" s="122"/>
      <c r="H62" s="118"/>
      <c r="I62" s="118"/>
      <c r="J62" s="118"/>
      <c r="K62" s="118"/>
      <c r="L62" s="118"/>
    </row>
    <row r="63" spans="2:12" ht="13.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2:12" ht="13.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</sheetData>
  <sheetProtection/>
  <mergeCells count="40">
    <mergeCell ref="H13:K13"/>
    <mergeCell ref="C63:D64"/>
    <mergeCell ref="I63:J64"/>
    <mergeCell ref="I61:J62"/>
    <mergeCell ref="B63:B64"/>
    <mergeCell ref="G63:G64"/>
    <mergeCell ref="G58:G59"/>
    <mergeCell ref="C58:D59"/>
    <mergeCell ref="E58:E59"/>
    <mergeCell ref="F58:F59"/>
    <mergeCell ref="I58:J59"/>
    <mergeCell ref="B1:L1"/>
    <mergeCell ref="D18:F18"/>
    <mergeCell ref="D22:F22"/>
    <mergeCell ref="D24:F24"/>
    <mergeCell ref="D10:G10"/>
    <mergeCell ref="D26:G26"/>
    <mergeCell ref="D15:K16"/>
    <mergeCell ref="D11:G11"/>
    <mergeCell ref="J3:L3"/>
    <mergeCell ref="C61:D62"/>
    <mergeCell ref="K63:L64"/>
    <mergeCell ref="D12:H12"/>
    <mergeCell ref="E63:E64"/>
    <mergeCell ref="F63:F64"/>
    <mergeCell ref="F61:F62"/>
    <mergeCell ref="H61:H62"/>
    <mergeCell ref="H63:H64"/>
    <mergeCell ref="C57:D57"/>
    <mergeCell ref="G61:G62"/>
    <mergeCell ref="B61:B62"/>
    <mergeCell ref="H4:L4"/>
    <mergeCell ref="E61:E62"/>
    <mergeCell ref="D5:J5"/>
    <mergeCell ref="K61:L62"/>
    <mergeCell ref="B58:B59"/>
    <mergeCell ref="D19:K20"/>
    <mergeCell ref="B7:L8"/>
    <mergeCell ref="I57:J57"/>
    <mergeCell ref="D13:E13"/>
  </mergeCells>
  <printOptions horizontalCentered="1" verticalCentered="1"/>
  <pageMargins left="0.5905511811023623" right="0.4724409448818898" top="0.5905511811023623" bottom="0.5905511811023623" header="0.11811023622047245" footer="0.11811023622047245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tabSelected="1" view="pageBreakPreview" zoomScale="90" zoomScaleSheetLayoutView="90" zoomScalePageLayoutView="0" workbookViewId="0" topLeftCell="A4">
      <selection activeCell="E19" sqref="E19"/>
    </sheetView>
  </sheetViews>
  <sheetFormatPr defaultColWidth="9.00390625" defaultRowHeight="13.5"/>
  <cols>
    <col min="1" max="1" width="6.375" style="0" customWidth="1"/>
    <col min="2" max="2" width="4.125" style="0" customWidth="1"/>
    <col min="3" max="3" width="5.125" style="0" customWidth="1"/>
    <col min="4" max="4" width="3.625" style="0" customWidth="1"/>
    <col min="5" max="5" width="15.375" style="0" customWidth="1"/>
    <col min="6" max="6" width="12.125" style="0" customWidth="1"/>
    <col min="7" max="7" width="11.875" style="0" customWidth="1"/>
    <col min="8" max="8" width="11.625" style="0" customWidth="1"/>
    <col min="9" max="9" width="4.50390625" style="0" hidden="1" customWidth="1"/>
    <col min="10" max="10" width="15.375" style="0" customWidth="1"/>
    <col min="11" max="11" width="4.625" style="0" customWidth="1"/>
    <col min="12" max="12" width="8.875" style="0" hidden="1" customWidth="1"/>
    <col min="13" max="13" width="4.875" style="0" customWidth="1"/>
    <col min="14" max="14" width="8.875" style="0" hidden="1" customWidth="1"/>
    <col min="15" max="15" width="4.875" style="0" customWidth="1"/>
    <col min="16" max="16" width="5.50390625" style="0" customWidth="1"/>
  </cols>
  <sheetData>
    <row r="1" spans="3:5" ht="13.5">
      <c r="C1" s="22"/>
      <c r="D1" s="22"/>
      <c r="E1" s="22"/>
    </row>
    <row r="2" spans="3:13" ht="30.75" customHeight="1">
      <c r="C2" s="145" t="s">
        <v>107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3:13" ht="14.25">
      <c r="C3" s="43"/>
      <c r="D3" s="42"/>
      <c r="E3" s="23"/>
      <c r="H3" s="147"/>
      <c r="I3" s="147"/>
      <c r="J3" s="147"/>
      <c r="K3" s="147"/>
      <c r="L3" s="147"/>
      <c r="M3" s="147"/>
    </row>
    <row r="4" spans="3:13" s="14" customFormat="1" ht="17.25">
      <c r="C4" s="144" t="s">
        <v>119</v>
      </c>
      <c r="D4" s="144"/>
      <c r="E4" s="144"/>
      <c r="F4" s="144"/>
      <c r="G4" s="144"/>
      <c r="H4" s="144"/>
      <c r="I4" s="144"/>
      <c r="J4" s="144"/>
      <c r="K4" s="144"/>
      <c r="L4" s="50"/>
      <c r="M4" s="50"/>
    </row>
    <row r="5" spans="3:13" s="14" customFormat="1" ht="13.5">
      <c r="C5" s="143" t="s">
        <v>108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3:15" s="14" customFormat="1" ht="17.25">
      <c r="C6" s="49"/>
      <c r="D6" s="49"/>
      <c r="E6" s="49"/>
      <c r="F6" s="49"/>
      <c r="G6" s="49"/>
      <c r="H6" s="49"/>
      <c r="I6" s="49"/>
      <c r="J6" s="49"/>
      <c r="K6" s="141" t="s">
        <v>110</v>
      </c>
      <c r="L6" s="142"/>
      <c r="M6" s="142"/>
      <c r="N6" s="142"/>
      <c r="O6" s="142"/>
    </row>
    <row r="7" spans="2:11" s="14" customFormat="1" ht="14.25">
      <c r="B7" s="67"/>
      <c r="C7" s="68"/>
      <c r="D7" s="68"/>
      <c r="E7" s="70"/>
      <c r="F7" s="68"/>
      <c r="G7" s="68"/>
      <c r="H7" s="68"/>
      <c r="I7" s="68"/>
      <c r="J7" s="68"/>
      <c r="K7" s="67"/>
    </row>
    <row r="8" spans="2:13" s="14" customFormat="1" ht="14.25">
      <c r="B8" s="71" t="s">
        <v>152</v>
      </c>
      <c r="C8" s="52"/>
      <c r="D8" s="52"/>
      <c r="E8" s="52"/>
      <c r="F8" s="52"/>
      <c r="G8" s="52"/>
      <c r="H8" s="52"/>
      <c r="I8" s="52"/>
      <c r="J8" s="52"/>
      <c r="K8" s="53"/>
      <c r="M8" s="34"/>
    </row>
    <row r="9" spans="2:11" s="14" customFormat="1" ht="14.25">
      <c r="B9" s="67"/>
      <c r="C9" s="70"/>
      <c r="D9" s="26"/>
      <c r="E9" s="51" t="s">
        <v>189</v>
      </c>
      <c r="F9" s="68"/>
      <c r="G9" s="68"/>
      <c r="H9" s="68"/>
      <c r="I9" s="68"/>
      <c r="J9" s="68"/>
      <c r="K9" s="69"/>
    </row>
    <row r="10" spans="2:11" s="14" customFormat="1" ht="14.25">
      <c r="B10" s="67"/>
      <c r="C10" s="70"/>
      <c r="D10" s="26"/>
      <c r="E10" s="51" t="s">
        <v>190</v>
      </c>
      <c r="F10" s="68"/>
      <c r="G10" s="68"/>
      <c r="H10" s="68"/>
      <c r="I10" s="68"/>
      <c r="J10" s="68"/>
      <c r="K10" s="69"/>
    </row>
    <row r="11" spans="2:11" s="14" customFormat="1" ht="14.25">
      <c r="B11" s="67"/>
      <c r="C11" s="70"/>
      <c r="D11" s="26"/>
      <c r="E11" s="51" t="s">
        <v>154</v>
      </c>
      <c r="F11" s="68"/>
      <c r="G11" s="68"/>
      <c r="H11" s="68"/>
      <c r="I11" s="68"/>
      <c r="J11" s="68"/>
      <c r="K11" s="69"/>
    </row>
    <row r="12" spans="2:11" s="14" customFormat="1" ht="14.25">
      <c r="B12" s="67"/>
      <c r="C12" s="70"/>
      <c r="D12" s="26"/>
      <c r="E12" s="51" t="s">
        <v>153</v>
      </c>
      <c r="F12" s="68"/>
      <c r="G12" s="68"/>
      <c r="H12" s="68"/>
      <c r="I12" s="68"/>
      <c r="J12" s="68"/>
      <c r="K12" s="69"/>
    </row>
    <row r="13" spans="2:11" s="14" customFormat="1" ht="14.25">
      <c r="B13" s="67"/>
      <c r="C13" s="70"/>
      <c r="D13" s="26"/>
      <c r="E13" s="51" t="s">
        <v>120</v>
      </c>
      <c r="F13" s="68"/>
      <c r="G13" s="68"/>
      <c r="H13" s="68"/>
      <c r="I13" s="68"/>
      <c r="J13" s="68"/>
      <c r="K13" s="69"/>
    </row>
    <row r="14" spans="2:11" s="14" customFormat="1" ht="14.25">
      <c r="B14" s="67"/>
      <c r="C14" s="70"/>
      <c r="D14" s="68"/>
      <c r="E14" s="70"/>
      <c r="F14" s="68"/>
      <c r="G14" s="68"/>
      <c r="H14" s="68"/>
      <c r="I14" s="68"/>
      <c r="J14" s="68"/>
      <c r="K14" s="67"/>
    </row>
    <row r="15" spans="2:13" s="14" customFormat="1" ht="14.25">
      <c r="B15" s="139" t="s">
        <v>160</v>
      </c>
      <c r="C15" s="139"/>
      <c r="D15" s="139"/>
      <c r="E15" s="139"/>
      <c r="F15" s="139"/>
      <c r="G15" s="139"/>
      <c r="H15" s="139"/>
      <c r="I15" s="139"/>
      <c r="J15" s="140"/>
      <c r="K15" s="53"/>
      <c r="M15" s="34"/>
    </row>
    <row r="16" spans="3:11" s="14" customFormat="1" ht="14.25">
      <c r="C16" s="70"/>
      <c r="D16" s="26"/>
      <c r="E16" s="51" t="s">
        <v>193</v>
      </c>
      <c r="F16" s="68"/>
      <c r="G16" s="68"/>
      <c r="H16" s="68"/>
      <c r="I16" s="68"/>
      <c r="J16" s="68"/>
      <c r="K16" s="67"/>
    </row>
    <row r="17" spans="3:11" s="14" customFormat="1" ht="14.25">
      <c r="C17" s="70"/>
      <c r="D17" s="26"/>
      <c r="E17" s="51" t="s">
        <v>161</v>
      </c>
      <c r="F17" s="68"/>
      <c r="G17" s="68"/>
      <c r="H17" s="68"/>
      <c r="I17" s="68"/>
      <c r="J17" s="68"/>
      <c r="K17" s="67"/>
    </row>
    <row r="18" spans="3:11" s="14" customFormat="1" ht="14.25">
      <c r="C18" s="70"/>
      <c r="D18" s="26"/>
      <c r="E18" s="51" t="s">
        <v>155</v>
      </c>
      <c r="F18" s="68"/>
      <c r="G18" s="68"/>
      <c r="H18" s="68"/>
      <c r="I18" s="68"/>
      <c r="J18" s="68"/>
      <c r="K18" s="67"/>
    </row>
    <row r="19" spans="3:11" s="14" customFormat="1" ht="14.25">
      <c r="C19" s="70"/>
      <c r="D19" s="26"/>
      <c r="E19" s="51" t="s">
        <v>121</v>
      </c>
      <c r="F19" s="68"/>
      <c r="G19" s="68"/>
      <c r="H19" s="68"/>
      <c r="I19" s="68"/>
      <c r="J19" s="68"/>
      <c r="K19" s="67"/>
    </row>
    <row r="20" spans="3:11" s="14" customFormat="1" ht="14.25">
      <c r="C20" s="70"/>
      <c r="D20" s="26"/>
      <c r="E20" s="51" t="s">
        <v>102</v>
      </c>
      <c r="F20" s="68"/>
      <c r="G20" s="68"/>
      <c r="H20" s="68"/>
      <c r="I20" s="68"/>
      <c r="J20" s="68"/>
      <c r="K20" s="67"/>
    </row>
    <row r="21" spans="2:11" s="14" customFormat="1" ht="14.25">
      <c r="B21" s="67"/>
      <c r="C21" s="70"/>
      <c r="D21" s="68"/>
      <c r="E21" s="70"/>
      <c r="F21" s="68"/>
      <c r="G21" s="68"/>
      <c r="H21" s="68"/>
      <c r="I21" s="68"/>
      <c r="J21" s="68"/>
      <c r="K21" s="67"/>
    </row>
    <row r="22" spans="2:11" s="14" customFormat="1" ht="14.25">
      <c r="B22" s="67"/>
      <c r="C22" s="70"/>
      <c r="D22" s="26"/>
      <c r="E22" s="51" t="s">
        <v>191</v>
      </c>
      <c r="F22" s="68"/>
      <c r="G22" s="68"/>
      <c r="H22" s="68"/>
      <c r="I22" s="68"/>
      <c r="J22" s="68"/>
      <c r="K22" s="67"/>
    </row>
    <row r="23" spans="2:11" s="14" customFormat="1" ht="14.25">
      <c r="B23" s="67"/>
      <c r="C23" s="70"/>
      <c r="D23" s="26"/>
      <c r="E23" s="51" t="s">
        <v>157</v>
      </c>
      <c r="F23" s="68"/>
      <c r="G23" s="68"/>
      <c r="H23" s="68"/>
      <c r="I23" s="68"/>
      <c r="J23" s="68"/>
      <c r="K23" s="67"/>
    </row>
    <row r="24" spans="2:11" s="14" customFormat="1" ht="14.25">
      <c r="B24" s="67"/>
      <c r="C24" s="70"/>
      <c r="D24" s="26"/>
      <c r="E24" s="51" t="s">
        <v>156</v>
      </c>
      <c r="F24" s="68"/>
      <c r="G24" s="68"/>
      <c r="H24" s="68"/>
      <c r="I24" s="68"/>
      <c r="J24" s="68"/>
      <c r="K24" s="67"/>
    </row>
    <row r="25" spans="2:11" s="14" customFormat="1" ht="14.25">
      <c r="B25" s="67"/>
      <c r="C25" s="70"/>
      <c r="D25" s="26"/>
      <c r="E25" s="51" t="s">
        <v>122</v>
      </c>
      <c r="F25" s="68"/>
      <c r="G25" s="68"/>
      <c r="H25" s="68"/>
      <c r="I25" s="68"/>
      <c r="J25" s="68"/>
      <c r="K25" s="67"/>
    </row>
    <row r="26" spans="2:11" s="14" customFormat="1" ht="14.25">
      <c r="B26" s="67"/>
      <c r="C26" s="70"/>
      <c r="D26" s="26"/>
      <c r="E26" s="51" t="s">
        <v>76</v>
      </c>
      <c r="F26" s="68"/>
      <c r="G26" s="68"/>
      <c r="H26" s="68"/>
      <c r="I26" s="68"/>
      <c r="J26" s="68"/>
      <c r="K26" s="67"/>
    </row>
    <row r="27" spans="2:11" s="14" customFormat="1" ht="14.25">
      <c r="B27" s="67"/>
      <c r="C27" s="70"/>
      <c r="D27" s="68"/>
      <c r="E27" s="70"/>
      <c r="F27" s="68"/>
      <c r="G27" s="68"/>
      <c r="H27" s="68"/>
      <c r="I27" s="68"/>
      <c r="J27" s="68"/>
      <c r="K27" s="67"/>
    </row>
    <row r="28" spans="4:5" s="67" customFormat="1" ht="14.25">
      <c r="D28" s="72"/>
      <c r="E28" s="51" t="s">
        <v>192</v>
      </c>
    </row>
    <row r="29" spans="3:10" s="67" customFormat="1" ht="14.25">
      <c r="C29" s="70"/>
      <c r="D29" s="26"/>
      <c r="E29" s="51" t="s">
        <v>159</v>
      </c>
      <c r="F29" s="68"/>
      <c r="G29" s="68"/>
      <c r="H29" s="68"/>
      <c r="I29" s="68"/>
      <c r="J29" s="68"/>
    </row>
    <row r="30" spans="3:10" s="67" customFormat="1" ht="14.25">
      <c r="C30" s="70"/>
      <c r="D30" s="26"/>
      <c r="E30" s="51" t="s">
        <v>158</v>
      </c>
      <c r="F30" s="68"/>
      <c r="G30" s="68"/>
      <c r="H30" s="68"/>
      <c r="I30" s="68"/>
      <c r="J30" s="68"/>
    </row>
    <row r="31" spans="3:10" s="67" customFormat="1" ht="14.25">
      <c r="C31" s="70"/>
      <c r="D31" s="26"/>
      <c r="E31" s="51" t="s">
        <v>123</v>
      </c>
      <c r="F31" s="68"/>
      <c r="G31" s="68"/>
      <c r="H31" s="68"/>
      <c r="I31" s="68"/>
      <c r="J31" s="68"/>
    </row>
    <row r="32" spans="3:10" s="67" customFormat="1" ht="14.25">
      <c r="C32" s="68"/>
      <c r="D32" s="26"/>
      <c r="E32" s="51" t="s">
        <v>109</v>
      </c>
      <c r="F32" s="68"/>
      <c r="G32" s="68"/>
      <c r="H32" s="68"/>
      <c r="I32" s="68"/>
      <c r="J32" s="68"/>
    </row>
    <row r="33" s="14" customFormat="1" ht="13.5"/>
    <row r="34" spans="2:13" s="67" customFormat="1" ht="14.25">
      <c r="B34" s="67" t="s">
        <v>111</v>
      </c>
      <c r="M34" s="72"/>
    </row>
    <row r="35" s="14" customFormat="1" ht="13.5">
      <c r="D35" s="54" t="s">
        <v>112</v>
      </c>
    </row>
    <row r="36" s="14" customFormat="1" ht="13.5">
      <c r="D36" s="34"/>
    </row>
    <row r="37" s="14" customFormat="1" ht="13.5">
      <c r="D37" s="34"/>
    </row>
    <row r="38" s="14" customFormat="1" ht="13.5"/>
    <row r="39" s="14" customFormat="1" ht="13.5"/>
  </sheetData>
  <sheetProtection/>
  <mergeCells count="6">
    <mergeCell ref="B15:J15"/>
    <mergeCell ref="K6:O6"/>
    <mergeCell ref="C5:M5"/>
    <mergeCell ref="C4:K4"/>
    <mergeCell ref="C2:M2"/>
    <mergeCell ref="H3:M3"/>
  </mergeCells>
  <printOptions/>
  <pageMargins left="0.75" right="0.75" top="1" bottom="1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view="pageBreakPreview" zoomScaleSheetLayoutView="100" zoomScalePageLayoutView="0" workbookViewId="0" topLeftCell="A54">
      <selection activeCell="J63" sqref="J63"/>
    </sheetView>
  </sheetViews>
  <sheetFormatPr defaultColWidth="9.00390625" defaultRowHeight="13.5"/>
  <cols>
    <col min="1" max="1" width="9.625" style="0" customWidth="1"/>
    <col min="3" max="3" width="15.625" style="0" customWidth="1"/>
    <col min="4" max="4" width="20.00390625" style="0" customWidth="1"/>
    <col min="5" max="5" width="14.875" style="0" customWidth="1"/>
    <col min="6" max="6" width="18.625" style="0" customWidth="1"/>
    <col min="7" max="7" width="10.50390625" style="0" hidden="1" customWidth="1"/>
  </cols>
  <sheetData>
    <row r="1" spans="2:6" ht="13.5">
      <c r="B1" s="22"/>
      <c r="C1" s="22"/>
      <c r="D1" s="22"/>
      <c r="E1" s="22"/>
      <c r="F1" s="22"/>
    </row>
    <row r="2" spans="2:6" ht="14.25">
      <c r="B2" s="148" t="s">
        <v>80</v>
      </c>
      <c r="C2" s="148"/>
      <c r="D2" s="148"/>
      <c r="E2" s="148"/>
      <c r="F2" s="148"/>
    </row>
    <row r="3" spans="2:6" s="14" customFormat="1" ht="14.25">
      <c r="B3" s="55"/>
      <c r="C3" s="55"/>
      <c r="D3" s="55"/>
      <c r="E3" s="55"/>
      <c r="F3" s="56" t="s">
        <v>95</v>
      </c>
    </row>
    <row r="4" spans="2:6" s="14" customFormat="1" ht="17.25">
      <c r="B4" s="144" t="s">
        <v>177</v>
      </c>
      <c r="C4" s="144"/>
      <c r="D4" s="144"/>
      <c r="E4" s="144"/>
      <c r="F4" s="144"/>
    </row>
    <row r="5" spans="2:6" ht="14.25" customHeight="1">
      <c r="B5" s="149" t="s">
        <v>1</v>
      </c>
      <c r="C5" s="151" t="s">
        <v>125</v>
      </c>
      <c r="D5" s="24" t="s">
        <v>84</v>
      </c>
      <c r="E5" s="153" t="s">
        <v>2</v>
      </c>
      <c r="F5" s="153" t="s">
        <v>3</v>
      </c>
    </row>
    <row r="6" spans="2:6" ht="13.5" customHeight="1">
      <c r="B6" s="150"/>
      <c r="C6" s="152"/>
      <c r="D6" s="25" t="s">
        <v>4</v>
      </c>
      <c r="E6" s="153"/>
      <c r="F6" s="153"/>
    </row>
    <row r="7" spans="2:6" ht="14.25">
      <c r="B7" s="31">
        <v>1</v>
      </c>
      <c r="C7" s="32"/>
      <c r="D7" s="32" t="s">
        <v>77</v>
      </c>
      <c r="E7" s="33"/>
      <c r="F7" s="32"/>
    </row>
    <row r="8" spans="2:6" ht="14.25">
      <c r="B8" s="31">
        <v>2</v>
      </c>
      <c r="C8" s="32"/>
      <c r="D8" s="32" t="s">
        <v>78</v>
      </c>
      <c r="E8" s="33"/>
      <c r="F8" s="32"/>
    </row>
    <row r="9" spans="2:6" ht="14.25">
      <c r="B9" s="31">
        <v>3</v>
      </c>
      <c r="C9" s="32"/>
      <c r="D9" s="32" t="s">
        <v>78</v>
      </c>
      <c r="E9" s="33"/>
      <c r="F9" s="32"/>
    </row>
    <row r="10" spans="2:6" ht="14.25">
      <c r="B10" s="31">
        <v>4</v>
      </c>
      <c r="C10" s="32"/>
      <c r="D10" s="32" t="s">
        <v>79</v>
      </c>
      <c r="E10" s="33"/>
      <c r="F10" s="32"/>
    </row>
    <row r="11" spans="2:6" ht="14.25">
      <c r="B11" s="31">
        <v>5</v>
      </c>
      <c r="C11" s="32"/>
      <c r="D11" s="32" t="s">
        <v>78</v>
      </c>
      <c r="E11" s="33"/>
      <c r="F11" s="32"/>
    </row>
    <row r="12" spans="2:6" ht="14.25">
      <c r="B12" s="31">
        <v>6</v>
      </c>
      <c r="C12" s="32"/>
      <c r="D12" s="32" t="s">
        <v>78</v>
      </c>
      <c r="E12" s="33"/>
      <c r="F12" s="32"/>
    </row>
    <row r="13" spans="2:6" ht="14.25">
      <c r="B13" s="31">
        <v>7</v>
      </c>
      <c r="C13" s="32"/>
      <c r="D13" s="32" t="s">
        <v>79</v>
      </c>
      <c r="E13" s="33"/>
      <c r="F13" s="32"/>
    </row>
    <row r="14" spans="2:6" ht="14.25">
      <c r="B14" s="31">
        <v>8</v>
      </c>
      <c r="C14" s="32"/>
      <c r="D14" s="32" t="s">
        <v>78</v>
      </c>
      <c r="E14" s="33"/>
      <c r="F14" s="32"/>
    </row>
    <row r="15" spans="2:6" ht="14.25">
      <c r="B15" s="31">
        <v>9</v>
      </c>
      <c r="C15" s="32"/>
      <c r="D15" s="32" t="s">
        <v>78</v>
      </c>
      <c r="E15" s="33"/>
      <c r="F15" s="32"/>
    </row>
    <row r="16" spans="2:6" ht="14.25">
      <c r="B16" s="31">
        <v>10</v>
      </c>
      <c r="C16" s="32"/>
      <c r="D16" s="32" t="s">
        <v>78</v>
      </c>
      <c r="E16" s="33"/>
      <c r="F16" s="32"/>
    </row>
    <row r="17" spans="2:6" ht="14.25">
      <c r="B17" s="31">
        <v>11</v>
      </c>
      <c r="C17" s="32"/>
      <c r="D17" s="32" t="s">
        <v>78</v>
      </c>
      <c r="E17" s="33"/>
      <c r="F17" s="32"/>
    </row>
    <row r="18" spans="2:6" ht="14.25">
      <c r="B18" s="31">
        <v>12</v>
      </c>
      <c r="C18" s="32"/>
      <c r="D18" s="32" t="s">
        <v>78</v>
      </c>
      <c r="E18" s="33"/>
      <c r="F18" s="32"/>
    </row>
    <row r="19" spans="2:6" ht="14.25">
      <c r="B19" s="31">
        <v>13</v>
      </c>
      <c r="C19" s="32"/>
      <c r="D19" s="32" t="s">
        <v>78</v>
      </c>
      <c r="E19" s="33"/>
      <c r="F19" s="32"/>
    </row>
    <row r="20" spans="2:6" ht="14.25">
      <c r="B20" s="31">
        <v>14</v>
      </c>
      <c r="C20" s="32"/>
      <c r="D20" s="32" t="s">
        <v>78</v>
      </c>
      <c r="E20" s="33"/>
      <c r="F20" s="32"/>
    </row>
    <row r="21" spans="2:6" ht="14.25">
      <c r="B21" s="31">
        <v>15</v>
      </c>
      <c r="C21" s="32"/>
      <c r="D21" s="32" t="s">
        <v>78</v>
      </c>
      <c r="E21" s="33"/>
      <c r="F21" s="32"/>
    </row>
    <row r="22" spans="2:6" ht="14.25">
      <c r="B22" s="31">
        <v>16</v>
      </c>
      <c r="C22" s="32"/>
      <c r="D22" s="32" t="s">
        <v>78</v>
      </c>
      <c r="E22" s="33"/>
      <c r="F22" s="32"/>
    </row>
    <row r="23" spans="2:6" ht="14.25">
      <c r="B23" s="31">
        <v>17</v>
      </c>
      <c r="C23" s="32"/>
      <c r="D23" s="32" t="s">
        <v>79</v>
      </c>
      <c r="E23" s="33"/>
      <c r="F23" s="32"/>
    </row>
    <row r="24" spans="2:6" ht="14.25">
      <c r="B24" s="31">
        <v>18</v>
      </c>
      <c r="C24" s="32"/>
      <c r="D24" s="32" t="s">
        <v>78</v>
      </c>
      <c r="E24" s="33"/>
      <c r="F24" s="32"/>
    </row>
    <row r="25" spans="2:6" ht="14.25">
      <c r="B25" s="31">
        <v>19</v>
      </c>
      <c r="C25" s="32"/>
      <c r="D25" s="32" t="s">
        <v>78</v>
      </c>
      <c r="E25" s="33"/>
      <c r="F25" s="32"/>
    </row>
    <row r="26" spans="2:6" ht="14.25">
      <c r="B26" s="31">
        <v>20</v>
      </c>
      <c r="C26" s="32"/>
      <c r="D26" s="32" t="s">
        <v>78</v>
      </c>
      <c r="E26" s="33"/>
      <c r="F26" s="32"/>
    </row>
    <row r="27" spans="2:6" ht="14.25">
      <c r="B27" s="31">
        <v>21</v>
      </c>
      <c r="C27" s="32"/>
      <c r="D27" s="32" t="s">
        <v>78</v>
      </c>
      <c r="E27" s="33"/>
      <c r="F27" s="32"/>
    </row>
    <row r="28" spans="2:6" ht="14.25">
      <c r="B28" s="31">
        <v>22</v>
      </c>
      <c r="C28" s="32"/>
      <c r="D28" s="32" t="s">
        <v>78</v>
      </c>
      <c r="E28" s="33"/>
      <c r="F28" s="32"/>
    </row>
    <row r="29" spans="2:6" ht="14.25">
      <c r="B29" s="31">
        <v>23</v>
      </c>
      <c r="C29" s="32"/>
      <c r="D29" s="32" t="s">
        <v>78</v>
      </c>
      <c r="E29" s="33"/>
      <c r="F29" s="32"/>
    </row>
    <row r="30" spans="2:6" ht="14.25">
      <c r="B30" s="31">
        <v>24</v>
      </c>
      <c r="C30" s="32"/>
      <c r="D30" s="32" t="s">
        <v>79</v>
      </c>
      <c r="E30" s="33"/>
      <c r="F30" s="32"/>
    </row>
    <row r="31" spans="2:6" ht="14.25">
      <c r="B31" s="31">
        <v>25</v>
      </c>
      <c r="C31" s="32"/>
      <c r="D31" s="32" t="s">
        <v>79</v>
      </c>
      <c r="E31" s="33"/>
      <c r="F31" s="32"/>
    </row>
    <row r="32" spans="2:6" ht="14.25">
      <c r="B32" s="31">
        <v>26</v>
      </c>
      <c r="C32" s="32"/>
      <c r="D32" s="32" t="s">
        <v>78</v>
      </c>
      <c r="E32" s="33"/>
      <c r="F32" s="32"/>
    </row>
    <row r="33" spans="2:6" ht="14.25">
      <c r="B33" s="31">
        <v>27</v>
      </c>
      <c r="C33" s="32"/>
      <c r="D33" s="32" t="s">
        <v>79</v>
      </c>
      <c r="E33" s="33"/>
      <c r="F33" s="32"/>
    </row>
    <row r="34" spans="2:6" ht="14.25">
      <c r="B34" s="31">
        <v>28</v>
      </c>
      <c r="C34" s="32"/>
      <c r="D34" s="32" t="s">
        <v>79</v>
      </c>
      <c r="E34" s="33"/>
      <c r="F34" s="32"/>
    </row>
    <row r="35" spans="2:6" ht="14.25">
      <c r="B35" s="31">
        <v>29</v>
      </c>
      <c r="C35" s="32"/>
      <c r="D35" s="32" t="s">
        <v>79</v>
      </c>
      <c r="E35" s="33"/>
      <c r="F35" s="32"/>
    </row>
    <row r="36" spans="2:6" ht="14.25">
      <c r="B36" s="31">
        <v>30</v>
      </c>
      <c r="C36" s="32"/>
      <c r="D36" s="32" t="s">
        <v>79</v>
      </c>
      <c r="E36" s="33"/>
      <c r="F36" s="32"/>
    </row>
    <row r="37" spans="2:6" ht="14.25">
      <c r="B37" s="31">
        <v>31</v>
      </c>
      <c r="C37" s="34"/>
      <c r="D37" s="32" t="s">
        <v>77</v>
      </c>
      <c r="E37" s="33"/>
      <c r="F37" s="32"/>
    </row>
    <row r="38" spans="2:6" ht="14.25">
      <c r="B38" s="31">
        <v>32</v>
      </c>
      <c r="C38" s="34"/>
      <c r="D38" s="32" t="s">
        <v>78</v>
      </c>
      <c r="E38" s="33"/>
      <c r="F38" s="32"/>
    </row>
    <row r="39" spans="2:6" ht="14.25">
      <c r="B39" s="31">
        <v>33</v>
      </c>
      <c r="C39" s="34"/>
      <c r="D39" s="32" t="s">
        <v>78</v>
      </c>
      <c r="E39" s="33"/>
      <c r="F39" s="32"/>
    </row>
    <row r="40" spans="2:6" ht="14.25">
      <c r="B40" s="31">
        <v>34</v>
      </c>
      <c r="C40" s="34"/>
      <c r="D40" s="32" t="s">
        <v>79</v>
      </c>
      <c r="E40" s="33"/>
      <c r="F40" s="32"/>
    </row>
    <row r="41" spans="2:6" ht="14.25">
      <c r="B41" s="31">
        <v>35</v>
      </c>
      <c r="C41" s="34"/>
      <c r="D41" s="32" t="s">
        <v>78</v>
      </c>
      <c r="E41" s="33"/>
      <c r="F41" s="32"/>
    </row>
    <row r="42" spans="2:6" ht="14.25">
      <c r="B42" s="31">
        <v>36</v>
      </c>
      <c r="C42" s="34"/>
      <c r="D42" s="32" t="s">
        <v>78</v>
      </c>
      <c r="E42" s="33"/>
      <c r="F42" s="32"/>
    </row>
    <row r="43" spans="2:6" ht="14.25">
      <c r="B43" s="31">
        <v>37</v>
      </c>
      <c r="C43" s="34"/>
      <c r="D43" s="32" t="s">
        <v>79</v>
      </c>
      <c r="E43" s="33"/>
      <c r="F43" s="32"/>
    </row>
    <row r="44" spans="2:6" ht="14.25">
      <c r="B44" s="31">
        <v>38</v>
      </c>
      <c r="C44" s="34"/>
      <c r="D44" s="32" t="s">
        <v>78</v>
      </c>
      <c r="E44" s="33"/>
      <c r="F44" s="32"/>
    </row>
    <row r="45" spans="2:6" ht="14.25">
      <c r="B45" s="31">
        <v>39</v>
      </c>
      <c r="C45" s="34"/>
      <c r="D45" s="32" t="s">
        <v>78</v>
      </c>
      <c r="E45" s="33"/>
      <c r="F45" s="32"/>
    </row>
    <row r="46" spans="2:6" ht="14.25">
      <c r="B46" s="31">
        <v>40</v>
      </c>
      <c r="C46" s="34"/>
      <c r="D46" s="32" t="s">
        <v>78</v>
      </c>
      <c r="E46" s="33"/>
      <c r="F46" s="32"/>
    </row>
    <row r="47" spans="2:6" ht="14.25">
      <c r="B47" s="31">
        <v>41</v>
      </c>
      <c r="C47" s="34"/>
      <c r="D47" s="32" t="s">
        <v>78</v>
      </c>
      <c r="E47" s="33"/>
      <c r="F47" s="32"/>
    </row>
    <row r="48" spans="2:6" ht="14.25">
      <c r="B48" s="31">
        <v>42</v>
      </c>
      <c r="C48" s="34"/>
      <c r="D48" s="32" t="s">
        <v>78</v>
      </c>
      <c r="E48" s="33"/>
      <c r="F48" s="32"/>
    </row>
    <row r="49" spans="2:6" ht="14.25">
      <c r="B49" s="31">
        <v>43</v>
      </c>
      <c r="C49" s="34"/>
      <c r="D49" s="32" t="s">
        <v>78</v>
      </c>
      <c r="E49" s="33"/>
      <c r="F49" s="32"/>
    </row>
    <row r="50" spans="2:6" ht="14.25">
      <c r="B50" s="31">
        <v>44</v>
      </c>
      <c r="C50" s="34"/>
      <c r="D50" s="32" t="s">
        <v>78</v>
      </c>
      <c r="E50" s="33"/>
      <c r="F50" s="32"/>
    </row>
    <row r="51" spans="2:6" ht="14.25">
      <c r="B51" s="31">
        <v>45</v>
      </c>
      <c r="C51" s="34"/>
      <c r="D51" s="32" t="s">
        <v>78</v>
      </c>
      <c r="E51" s="33"/>
      <c r="F51" s="32"/>
    </row>
    <row r="52" spans="2:6" ht="14.25">
      <c r="B52" s="31">
        <v>46</v>
      </c>
      <c r="C52" s="34"/>
      <c r="D52" s="32" t="s">
        <v>78</v>
      </c>
      <c r="E52" s="33"/>
      <c r="F52" s="32"/>
    </row>
    <row r="53" spans="2:6" ht="14.25">
      <c r="B53" s="31">
        <v>47</v>
      </c>
      <c r="C53" s="34"/>
      <c r="D53" s="32" t="s">
        <v>79</v>
      </c>
      <c r="E53" s="33"/>
      <c r="F53" s="32"/>
    </row>
    <row r="54" spans="2:6" ht="14.25">
      <c r="B54" s="31">
        <v>48</v>
      </c>
      <c r="C54" s="34"/>
      <c r="D54" s="32" t="s">
        <v>78</v>
      </c>
      <c r="E54" s="33"/>
      <c r="F54" s="32"/>
    </row>
    <row r="55" spans="2:6" ht="14.25">
      <c r="B55" s="31">
        <v>49</v>
      </c>
      <c r="C55" s="34"/>
      <c r="D55" s="32" t="s">
        <v>78</v>
      </c>
      <c r="E55" s="33"/>
      <c r="F55" s="32"/>
    </row>
    <row r="56" spans="2:6" ht="14.25">
      <c r="B56" s="31">
        <v>50</v>
      </c>
      <c r="C56" s="34"/>
      <c r="D56" s="32" t="s">
        <v>78</v>
      </c>
      <c r="E56" s="33"/>
      <c r="F56" s="32"/>
    </row>
    <row r="57" spans="2:6" ht="14.25">
      <c r="B57" s="27"/>
      <c r="C57" s="2"/>
      <c r="D57" s="27"/>
      <c r="E57" s="29"/>
      <c r="F57" s="30"/>
    </row>
    <row r="58" spans="2:6" ht="13.5">
      <c r="B58" s="28" t="s">
        <v>81</v>
      </c>
      <c r="C58" s="28"/>
      <c r="D58" s="28"/>
      <c r="E58" s="28"/>
      <c r="F58" s="28"/>
    </row>
    <row r="59" spans="2:6" ht="13.5">
      <c r="B59" s="28" t="s">
        <v>92</v>
      </c>
      <c r="C59" s="28"/>
      <c r="D59" s="28"/>
      <c r="E59" s="28"/>
      <c r="F59" s="28"/>
    </row>
    <row r="60" spans="2:6" ht="13.5">
      <c r="B60" s="28" t="s">
        <v>82</v>
      </c>
      <c r="C60" s="28"/>
      <c r="D60" s="28"/>
      <c r="E60" s="28"/>
      <c r="F60" s="28"/>
    </row>
    <row r="61" spans="2:6" ht="13.5">
      <c r="B61" s="28" t="s">
        <v>83</v>
      </c>
      <c r="C61" s="28"/>
      <c r="D61" s="28"/>
      <c r="E61" s="28"/>
      <c r="F61" s="28"/>
    </row>
    <row r="62" ht="13.5">
      <c r="B62" s="66" t="s">
        <v>176</v>
      </c>
    </row>
    <row r="63" ht="13.5">
      <c r="B63" t="s">
        <v>126</v>
      </c>
    </row>
    <row r="64" ht="13.5">
      <c r="B64" t="s">
        <v>127</v>
      </c>
    </row>
  </sheetData>
  <sheetProtection/>
  <mergeCells count="6">
    <mergeCell ref="B2:F2"/>
    <mergeCell ref="B4:F4"/>
    <mergeCell ref="B5:B6"/>
    <mergeCell ref="C5:C6"/>
    <mergeCell ref="E5:E6"/>
    <mergeCell ref="F5:F6"/>
  </mergeCells>
  <dataValidations count="2">
    <dataValidation type="list" showInputMessage="1" showErrorMessage="1" sqref="E7:E57">
      <formula1>"口腔癌,喉頭癌,鼻副鼻腔癌,上咽頭癌,中咽頭癌,下咽頭癌,甲状腺癌,唾液腺癌,その他"</formula1>
    </dataValidation>
    <dataValidation type="list" allowBlank="1" showInputMessage="1" showErrorMessage="1" sqref="F7:F57">
      <formula1>"外科的治療,(化学)放射線治療,化学療法,緩和ケア,セカンドオピニオン,その他"</formula1>
    </dataValidation>
  </dataValidations>
  <printOptions/>
  <pageMargins left="0.75" right="0.75" top="1" bottom="1" header="0.3" footer="0.3"/>
  <pageSetup fitToHeight="1" fitToWidth="1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5"/>
  <sheetViews>
    <sheetView view="pageBreakPreview" zoomScale="60" zoomScalePageLayoutView="0" workbookViewId="0" topLeftCell="A46">
      <selection activeCell="C70" sqref="C70"/>
    </sheetView>
  </sheetViews>
  <sheetFormatPr defaultColWidth="9.00390625" defaultRowHeight="13.5"/>
  <cols>
    <col min="1" max="1" width="11.50390625" style="0" customWidth="1"/>
    <col min="3" max="3" width="15.625" style="0" customWidth="1"/>
    <col min="4" max="4" width="20.00390625" style="0" customWidth="1"/>
    <col min="5" max="5" width="14.875" style="0" customWidth="1"/>
    <col min="6" max="6" width="18.625" style="0" customWidth="1"/>
  </cols>
  <sheetData>
    <row r="1" spans="2:6" ht="13.5">
      <c r="B1" s="22"/>
      <c r="C1" s="22"/>
      <c r="D1" s="22"/>
      <c r="E1" s="22"/>
      <c r="F1" s="22"/>
    </row>
    <row r="2" spans="2:6" ht="14.25">
      <c r="B2" s="148" t="s">
        <v>97</v>
      </c>
      <c r="C2" s="148"/>
      <c r="D2" s="148"/>
      <c r="E2" s="148"/>
      <c r="F2" s="148"/>
    </row>
    <row r="3" spans="2:6" s="14" customFormat="1" ht="17.25">
      <c r="B3" s="144" t="s">
        <v>178</v>
      </c>
      <c r="C3" s="144"/>
      <c r="D3" s="144"/>
      <c r="E3" s="144"/>
      <c r="F3" s="144"/>
    </row>
    <row r="4" spans="2:6" ht="14.25">
      <c r="B4" s="149" t="s">
        <v>1</v>
      </c>
      <c r="C4" s="151" t="s">
        <v>125</v>
      </c>
      <c r="D4" s="24" t="s">
        <v>84</v>
      </c>
      <c r="E4" s="153" t="s">
        <v>2</v>
      </c>
      <c r="F4" s="153" t="s">
        <v>3</v>
      </c>
    </row>
    <row r="5" spans="2:6" ht="13.5" customHeight="1">
      <c r="B5" s="150"/>
      <c r="C5" s="152"/>
      <c r="D5" s="25" t="s">
        <v>4</v>
      </c>
      <c r="E5" s="153"/>
      <c r="F5" s="153"/>
    </row>
    <row r="6" spans="2:6" ht="14.25">
      <c r="B6" s="31">
        <v>51</v>
      </c>
      <c r="C6" s="32"/>
      <c r="D6" s="32" t="s">
        <v>78</v>
      </c>
      <c r="E6" s="33"/>
      <c r="F6" s="32"/>
    </row>
    <row r="7" spans="2:6" ht="14.25">
      <c r="B7" s="31">
        <v>52</v>
      </c>
      <c r="C7" s="32"/>
      <c r="D7" s="32" t="s">
        <v>79</v>
      </c>
      <c r="E7" s="33"/>
      <c r="F7" s="32"/>
    </row>
    <row r="8" spans="2:6" ht="14.25">
      <c r="B8" s="31">
        <v>53</v>
      </c>
      <c r="C8" s="32"/>
      <c r="D8" s="32" t="s">
        <v>78</v>
      </c>
      <c r="E8" s="33"/>
      <c r="F8" s="32"/>
    </row>
    <row r="9" spans="2:6" ht="14.25">
      <c r="B9" s="31">
        <v>54</v>
      </c>
      <c r="C9" s="32"/>
      <c r="D9" s="32" t="s">
        <v>79</v>
      </c>
      <c r="E9" s="33"/>
      <c r="F9" s="32"/>
    </row>
    <row r="10" spans="2:6" ht="14.25">
      <c r="B10" s="31">
        <v>55</v>
      </c>
      <c r="C10" s="32"/>
      <c r="D10" s="32" t="s">
        <v>78</v>
      </c>
      <c r="E10" s="33"/>
      <c r="F10" s="32"/>
    </row>
    <row r="11" spans="2:6" ht="14.25">
      <c r="B11" s="31">
        <v>56</v>
      </c>
      <c r="C11" s="32"/>
      <c r="D11" s="32" t="s">
        <v>78</v>
      </c>
      <c r="E11" s="33"/>
      <c r="F11" s="32"/>
    </row>
    <row r="12" spans="2:6" ht="14.25">
      <c r="B12" s="31">
        <v>57</v>
      </c>
      <c r="C12" s="32"/>
      <c r="D12" s="32" t="s">
        <v>79</v>
      </c>
      <c r="E12" s="33"/>
      <c r="F12" s="32"/>
    </row>
    <row r="13" spans="2:6" ht="14.25">
      <c r="B13" s="31">
        <v>58</v>
      </c>
      <c r="C13" s="32"/>
      <c r="D13" s="32" t="s">
        <v>78</v>
      </c>
      <c r="E13" s="33"/>
      <c r="F13" s="32"/>
    </row>
    <row r="14" spans="2:6" ht="14.25">
      <c r="B14" s="31">
        <v>59</v>
      </c>
      <c r="C14" s="32"/>
      <c r="D14" s="32" t="s">
        <v>78</v>
      </c>
      <c r="E14" s="33"/>
      <c r="F14" s="32"/>
    </row>
    <row r="15" spans="2:6" ht="14.25">
      <c r="B15" s="31">
        <v>60</v>
      </c>
      <c r="C15" s="32"/>
      <c r="D15" s="32" t="s">
        <v>78</v>
      </c>
      <c r="E15" s="33"/>
      <c r="F15" s="32"/>
    </row>
    <row r="16" spans="2:6" ht="14.25">
      <c r="B16" s="31">
        <v>61</v>
      </c>
      <c r="C16" s="32"/>
      <c r="D16" s="32" t="s">
        <v>78</v>
      </c>
      <c r="E16" s="33"/>
      <c r="F16" s="32"/>
    </row>
    <row r="17" spans="2:6" ht="14.25">
      <c r="B17" s="31">
        <v>62</v>
      </c>
      <c r="C17" s="32"/>
      <c r="D17" s="32" t="s">
        <v>78</v>
      </c>
      <c r="E17" s="33"/>
      <c r="F17" s="32"/>
    </row>
    <row r="18" spans="2:6" ht="14.25">
      <c r="B18" s="31">
        <v>63</v>
      </c>
      <c r="C18" s="32"/>
      <c r="D18" s="32" t="s">
        <v>78</v>
      </c>
      <c r="E18" s="33"/>
      <c r="F18" s="32"/>
    </row>
    <row r="19" spans="2:6" ht="14.25">
      <c r="B19" s="31">
        <v>64</v>
      </c>
      <c r="C19" s="32"/>
      <c r="D19" s="32" t="s">
        <v>78</v>
      </c>
      <c r="E19" s="33"/>
      <c r="F19" s="32"/>
    </row>
    <row r="20" spans="2:6" ht="14.25">
      <c r="B20" s="31">
        <v>65</v>
      </c>
      <c r="C20" s="32"/>
      <c r="D20" s="32" t="s">
        <v>78</v>
      </c>
      <c r="E20" s="33"/>
      <c r="F20" s="32"/>
    </row>
    <row r="21" spans="2:6" ht="14.25">
      <c r="B21" s="31">
        <v>66</v>
      </c>
      <c r="C21" s="32"/>
      <c r="D21" s="32" t="s">
        <v>78</v>
      </c>
      <c r="E21" s="33"/>
      <c r="F21" s="32"/>
    </row>
    <row r="22" spans="2:6" ht="14.25">
      <c r="B22" s="31">
        <v>67</v>
      </c>
      <c r="C22" s="32"/>
      <c r="D22" s="32" t="s">
        <v>79</v>
      </c>
      <c r="E22" s="33"/>
      <c r="F22" s="32"/>
    </row>
    <row r="23" spans="2:6" ht="14.25">
      <c r="B23" s="31">
        <v>68</v>
      </c>
      <c r="C23" s="32"/>
      <c r="D23" s="32" t="s">
        <v>78</v>
      </c>
      <c r="E23" s="33"/>
      <c r="F23" s="32"/>
    </row>
    <row r="24" spans="2:6" ht="14.25">
      <c r="B24" s="31">
        <v>69</v>
      </c>
      <c r="C24" s="32"/>
      <c r="D24" s="32" t="s">
        <v>78</v>
      </c>
      <c r="E24" s="33"/>
      <c r="F24" s="32"/>
    </row>
    <row r="25" spans="2:6" ht="14.25">
      <c r="B25" s="31">
        <v>70</v>
      </c>
      <c r="C25" s="32"/>
      <c r="D25" s="32" t="s">
        <v>78</v>
      </c>
      <c r="E25" s="33"/>
      <c r="F25" s="32"/>
    </row>
    <row r="26" spans="2:6" ht="14.25">
      <c r="B26" s="31">
        <v>71</v>
      </c>
      <c r="C26" s="32"/>
      <c r="D26" s="32" t="s">
        <v>78</v>
      </c>
      <c r="E26" s="33"/>
      <c r="F26" s="32"/>
    </row>
    <row r="27" spans="2:6" ht="14.25">
      <c r="B27" s="31">
        <v>72</v>
      </c>
      <c r="C27" s="32"/>
      <c r="D27" s="32" t="s">
        <v>78</v>
      </c>
      <c r="E27" s="33"/>
      <c r="F27" s="32"/>
    </row>
    <row r="28" spans="2:6" ht="14.25">
      <c r="B28" s="31">
        <v>73</v>
      </c>
      <c r="C28" s="32"/>
      <c r="D28" s="32" t="s">
        <v>78</v>
      </c>
      <c r="E28" s="33"/>
      <c r="F28" s="32"/>
    </row>
    <row r="29" spans="2:6" ht="14.25">
      <c r="B29" s="31">
        <v>74</v>
      </c>
      <c r="C29" s="32"/>
      <c r="D29" s="32" t="s">
        <v>79</v>
      </c>
      <c r="E29" s="33"/>
      <c r="F29" s="32"/>
    </row>
    <row r="30" spans="2:6" ht="14.25">
      <c r="B30" s="31">
        <v>75</v>
      </c>
      <c r="C30" s="32"/>
      <c r="D30" s="32" t="s">
        <v>79</v>
      </c>
      <c r="E30" s="33"/>
      <c r="F30" s="32"/>
    </row>
    <row r="31" spans="2:6" ht="14.25">
      <c r="B31" s="31">
        <v>76</v>
      </c>
      <c r="C31" s="32"/>
      <c r="D31" s="32" t="s">
        <v>78</v>
      </c>
      <c r="E31" s="33"/>
      <c r="F31" s="32"/>
    </row>
    <row r="32" spans="2:6" ht="14.25">
      <c r="B32" s="31">
        <v>77</v>
      </c>
      <c r="C32" s="32"/>
      <c r="D32" s="32" t="s">
        <v>79</v>
      </c>
      <c r="E32" s="33"/>
      <c r="F32" s="32"/>
    </row>
    <row r="33" spans="2:6" ht="14.25">
      <c r="B33" s="31">
        <v>78</v>
      </c>
      <c r="C33" s="32"/>
      <c r="D33" s="32" t="s">
        <v>79</v>
      </c>
      <c r="E33" s="33"/>
      <c r="F33" s="32"/>
    </row>
    <row r="34" spans="2:6" ht="14.25">
      <c r="B34" s="31">
        <v>79</v>
      </c>
      <c r="C34" s="32"/>
      <c r="D34" s="32" t="s">
        <v>79</v>
      </c>
      <c r="E34" s="33"/>
      <c r="F34" s="32"/>
    </row>
    <row r="35" spans="2:6" ht="14.25">
      <c r="B35" s="31">
        <v>80</v>
      </c>
      <c r="C35" s="32"/>
      <c r="D35" s="32" t="s">
        <v>79</v>
      </c>
      <c r="E35" s="33"/>
      <c r="F35" s="32"/>
    </row>
    <row r="36" spans="2:6" ht="14.25">
      <c r="B36" s="31">
        <v>81</v>
      </c>
      <c r="C36" s="34"/>
      <c r="D36" s="32" t="s">
        <v>77</v>
      </c>
      <c r="E36" s="33"/>
      <c r="F36" s="32"/>
    </row>
    <row r="37" spans="2:6" ht="14.25">
      <c r="B37" s="31">
        <v>82</v>
      </c>
      <c r="C37" s="34"/>
      <c r="D37" s="32" t="s">
        <v>78</v>
      </c>
      <c r="E37" s="33"/>
      <c r="F37" s="32"/>
    </row>
    <row r="38" spans="2:6" ht="14.25">
      <c r="B38" s="31">
        <v>83</v>
      </c>
      <c r="C38" s="34"/>
      <c r="D38" s="32" t="s">
        <v>78</v>
      </c>
      <c r="E38" s="33"/>
      <c r="F38" s="32"/>
    </row>
    <row r="39" spans="2:6" ht="14.25">
      <c r="B39" s="31">
        <v>84</v>
      </c>
      <c r="C39" s="34"/>
      <c r="D39" s="32" t="s">
        <v>79</v>
      </c>
      <c r="E39" s="33"/>
      <c r="F39" s="32"/>
    </row>
    <row r="40" spans="2:6" ht="14.25">
      <c r="B40" s="31">
        <v>85</v>
      </c>
      <c r="C40" s="34"/>
      <c r="D40" s="32" t="s">
        <v>78</v>
      </c>
      <c r="E40" s="33"/>
      <c r="F40" s="32"/>
    </row>
    <row r="41" spans="2:6" ht="14.25">
      <c r="B41" s="31">
        <v>86</v>
      </c>
      <c r="C41" s="34"/>
      <c r="D41" s="32" t="s">
        <v>78</v>
      </c>
      <c r="E41" s="33"/>
      <c r="F41" s="32"/>
    </row>
    <row r="42" spans="2:6" ht="14.25">
      <c r="B42" s="31">
        <v>87</v>
      </c>
      <c r="C42" s="34"/>
      <c r="D42" s="32" t="s">
        <v>79</v>
      </c>
      <c r="E42" s="33"/>
      <c r="F42" s="32"/>
    </row>
    <row r="43" spans="2:6" ht="14.25">
      <c r="B43" s="31">
        <v>88</v>
      </c>
      <c r="C43" s="34"/>
      <c r="D43" s="32" t="s">
        <v>78</v>
      </c>
      <c r="E43" s="33"/>
      <c r="F43" s="32"/>
    </row>
    <row r="44" spans="2:6" ht="14.25">
      <c r="B44" s="31">
        <v>89</v>
      </c>
      <c r="C44" s="34"/>
      <c r="D44" s="32" t="s">
        <v>78</v>
      </c>
      <c r="E44" s="33"/>
      <c r="F44" s="32"/>
    </row>
    <row r="45" spans="2:6" ht="14.25">
      <c r="B45" s="31">
        <v>90</v>
      </c>
      <c r="C45" s="34"/>
      <c r="D45" s="32" t="s">
        <v>78</v>
      </c>
      <c r="E45" s="33"/>
      <c r="F45" s="32"/>
    </row>
    <row r="46" spans="2:6" ht="14.25">
      <c r="B46" s="31">
        <v>91</v>
      </c>
      <c r="C46" s="34"/>
      <c r="D46" s="32" t="s">
        <v>78</v>
      </c>
      <c r="E46" s="33"/>
      <c r="F46" s="32"/>
    </row>
    <row r="47" spans="2:6" ht="14.25">
      <c r="B47" s="31">
        <v>92</v>
      </c>
      <c r="C47" s="34"/>
      <c r="D47" s="32" t="s">
        <v>78</v>
      </c>
      <c r="E47" s="33"/>
      <c r="F47" s="32"/>
    </row>
    <row r="48" spans="2:6" ht="14.25">
      <c r="B48" s="31">
        <v>93</v>
      </c>
      <c r="C48" s="34"/>
      <c r="D48" s="32" t="s">
        <v>78</v>
      </c>
      <c r="E48" s="33"/>
      <c r="F48" s="32"/>
    </row>
    <row r="49" spans="2:6" ht="14.25">
      <c r="B49" s="31">
        <v>94</v>
      </c>
      <c r="C49" s="34"/>
      <c r="D49" s="32" t="s">
        <v>78</v>
      </c>
      <c r="E49" s="33"/>
      <c r="F49" s="32"/>
    </row>
    <row r="50" spans="2:6" ht="14.25">
      <c r="B50" s="31">
        <v>95</v>
      </c>
      <c r="C50" s="34"/>
      <c r="D50" s="32" t="s">
        <v>78</v>
      </c>
      <c r="E50" s="33"/>
      <c r="F50" s="32"/>
    </row>
    <row r="51" spans="2:6" ht="14.25">
      <c r="B51" s="31">
        <v>96</v>
      </c>
      <c r="C51" s="34"/>
      <c r="D51" s="32" t="s">
        <v>78</v>
      </c>
      <c r="E51" s="33"/>
      <c r="F51" s="32"/>
    </row>
    <row r="52" spans="2:6" ht="14.25">
      <c r="B52" s="31">
        <v>97</v>
      </c>
      <c r="C52" s="34"/>
      <c r="D52" s="32" t="s">
        <v>79</v>
      </c>
      <c r="E52" s="33"/>
      <c r="F52" s="32"/>
    </row>
    <row r="53" spans="2:6" ht="14.25">
      <c r="B53" s="31">
        <v>98</v>
      </c>
      <c r="C53" s="34"/>
      <c r="D53" s="32" t="s">
        <v>78</v>
      </c>
      <c r="E53" s="33"/>
      <c r="F53" s="32"/>
    </row>
    <row r="54" spans="2:6" ht="14.25">
      <c r="B54" s="31">
        <v>99</v>
      </c>
      <c r="C54" s="34"/>
      <c r="D54" s="32" t="s">
        <v>78</v>
      </c>
      <c r="E54" s="33"/>
      <c r="F54" s="32"/>
    </row>
    <row r="55" spans="2:6" ht="14.25">
      <c r="B55" s="31">
        <v>100</v>
      </c>
      <c r="C55" s="34"/>
      <c r="D55" s="32" t="s">
        <v>78</v>
      </c>
      <c r="E55" s="33"/>
      <c r="F55" s="32"/>
    </row>
    <row r="56" spans="2:6" ht="14.25">
      <c r="B56" s="31">
        <v>101</v>
      </c>
      <c r="C56" s="34"/>
      <c r="D56" s="32" t="s">
        <v>78</v>
      </c>
      <c r="E56" s="33"/>
      <c r="F56" s="32"/>
    </row>
    <row r="57" spans="2:6" ht="14.25">
      <c r="B57" s="31">
        <v>102</v>
      </c>
      <c r="C57" s="34"/>
      <c r="D57" s="32" t="s">
        <v>78</v>
      </c>
      <c r="E57" s="33"/>
      <c r="F57" s="32"/>
    </row>
    <row r="58" spans="2:6" ht="14.25">
      <c r="B58" s="31">
        <v>103</v>
      </c>
      <c r="C58" s="34"/>
      <c r="D58" s="32" t="s">
        <v>78</v>
      </c>
      <c r="E58" s="33"/>
      <c r="F58" s="32"/>
    </row>
    <row r="59" spans="2:6" ht="14.25">
      <c r="B59" s="31">
        <v>104</v>
      </c>
      <c r="C59" s="34"/>
      <c r="D59" s="32" t="s">
        <v>78</v>
      </c>
      <c r="E59" s="33"/>
      <c r="F59" s="32"/>
    </row>
    <row r="60" spans="2:6" ht="14.25">
      <c r="B60" s="31">
        <v>105</v>
      </c>
      <c r="C60" s="34"/>
      <c r="D60" s="32" t="s">
        <v>78</v>
      </c>
      <c r="E60" s="33"/>
      <c r="F60" s="32"/>
    </row>
    <row r="61" spans="2:6" ht="14.25">
      <c r="B61" s="31">
        <v>106</v>
      </c>
      <c r="C61" s="34"/>
      <c r="D61" s="32" t="s">
        <v>78</v>
      </c>
      <c r="E61" s="33"/>
      <c r="F61" s="32"/>
    </row>
    <row r="62" spans="2:6" ht="14.25">
      <c r="B62" s="31">
        <v>107</v>
      </c>
      <c r="C62" s="34"/>
      <c r="D62" s="32" t="s">
        <v>78</v>
      </c>
      <c r="E62" s="33"/>
      <c r="F62" s="32"/>
    </row>
    <row r="63" spans="2:6" ht="14.25">
      <c r="B63" s="31">
        <v>108</v>
      </c>
      <c r="C63" s="34"/>
      <c r="D63" s="32" t="s">
        <v>79</v>
      </c>
      <c r="E63" s="33"/>
      <c r="F63" s="32"/>
    </row>
    <row r="64" spans="2:6" ht="14.25">
      <c r="B64" s="31">
        <v>109</v>
      </c>
      <c r="C64" s="34"/>
      <c r="D64" s="32" t="s">
        <v>78</v>
      </c>
      <c r="E64" s="33"/>
      <c r="F64" s="32"/>
    </row>
    <row r="65" spans="2:6" ht="14.25">
      <c r="B65" s="31">
        <v>110</v>
      </c>
      <c r="C65" s="34"/>
      <c r="D65" s="32" t="s">
        <v>78</v>
      </c>
      <c r="E65" s="33"/>
      <c r="F65" s="32"/>
    </row>
  </sheetData>
  <sheetProtection/>
  <mergeCells count="6">
    <mergeCell ref="B2:F2"/>
    <mergeCell ref="B3:F3"/>
    <mergeCell ref="B4:B5"/>
    <mergeCell ref="C4:C5"/>
    <mergeCell ref="E4:E5"/>
    <mergeCell ref="F4:F5"/>
  </mergeCells>
  <dataValidations count="2">
    <dataValidation type="list" allowBlank="1" showInputMessage="1" showErrorMessage="1" sqref="F6:F65">
      <formula1>"外科的治療,(化学)放射線治療,化学療法,緩和ケア,セカンドオピニオン,その他"</formula1>
    </dataValidation>
    <dataValidation type="list" showInputMessage="1" showErrorMessage="1" sqref="E6:E65">
      <formula1>"口腔癌,喉頭癌,鼻副鼻腔癌,上咽頭癌,中咽頭癌,下咽頭癌,甲状腺癌,唾液腺癌,その他"</formula1>
    </dataValidation>
  </dataValidations>
  <printOptions/>
  <pageMargins left="0.75" right="0.75" top="1" bottom="1" header="0.3" footer="0.3"/>
  <pageSetup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view="pageBreakPreview" zoomScaleSheetLayoutView="100" zoomScalePageLayoutView="0" workbookViewId="0" topLeftCell="A34">
      <selection activeCell="A67" sqref="A67"/>
    </sheetView>
  </sheetViews>
  <sheetFormatPr defaultColWidth="9.00390625" defaultRowHeight="13.5"/>
  <cols>
    <col min="1" max="1" width="9.375" style="0" customWidth="1"/>
    <col min="3" max="3" width="15.00390625" style="0" customWidth="1"/>
    <col min="4" max="4" width="17.25390625" style="0" customWidth="1"/>
    <col min="5" max="5" width="13.625" style="0" customWidth="1"/>
    <col min="8" max="8" width="11.875" style="0" customWidth="1"/>
    <col min="9" max="9" width="12.125" style="0" customWidth="1"/>
    <col min="10" max="10" width="8.375" style="0" customWidth="1"/>
  </cols>
  <sheetData>
    <row r="1" spans="2:4" ht="13.5">
      <c r="B1" s="22"/>
      <c r="C1" s="22"/>
      <c r="D1" s="22"/>
    </row>
    <row r="2" spans="2:4" ht="14.25">
      <c r="B2" s="41" t="s">
        <v>131</v>
      </c>
      <c r="C2" s="23"/>
      <c r="D2" s="23"/>
    </row>
    <row r="3" spans="2:9" s="14" customFormat="1" ht="14.25">
      <c r="B3" s="55"/>
      <c r="C3" s="55"/>
      <c r="D3" s="55"/>
      <c r="I3" s="46" t="s">
        <v>95</v>
      </c>
    </row>
    <row r="4" spans="2:9" s="14" customFormat="1" ht="17.25">
      <c r="B4" s="170" t="s">
        <v>149</v>
      </c>
      <c r="C4" s="170"/>
      <c r="D4" s="170"/>
      <c r="E4" s="170"/>
      <c r="F4" s="170"/>
      <c r="G4" s="170"/>
      <c r="H4" s="170"/>
      <c r="I4" s="170"/>
    </row>
    <row r="5" spans="2:9" ht="14.25" customHeight="1">
      <c r="B5" s="149" t="s">
        <v>1</v>
      </c>
      <c r="C5" s="171" t="s">
        <v>186</v>
      </c>
      <c r="D5" s="171" t="s">
        <v>52</v>
      </c>
      <c r="E5" s="149" t="s">
        <v>48</v>
      </c>
      <c r="F5" s="158" t="s">
        <v>49</v>
      </c>
      <c r="G5" s="159"/>
      <c r="H5" s="160"/>
      <c r="I5" s="26" t="s">
        <v>50</v>
      </c>
    </row>
    <row r="6" spans="2:9" ht="13.5" customHeight="1">
      <c r="B6" s="157"/>
      <c r="C6" s="172"/>
      <c r="D6" s="157"/>
      <c r="E6" s="157"/>
      <c r="F6" s="161"/>
      <c r="G6" s="162"/>
      <c r="H6" s="163"/>
      <c r="I6" s="149" t="s">
        <v>51</v>
      </c>
    </row>
    <row r="7" spans="2:9" ht="14.25" customHeight="1">
      <c r="B7" s="150"/>
      <c r="C7" s="173"/>
      <c r="D7" s="150"/>
      <c r="E7" s="150"/>
      <c r="F7" s="164"/>
      <c r="G7" s="165"/>
      <c r="H7" s="166"/>
      <c r="I7" s="150"/>
    </row>
    <row r="8" spans="2:9" ht="14.25" customHeight="1">
      <c r="B8" s="60" t="s">
        <v>90</v>
      </c>
      <c r="C8" s="73">
        <v>6789</v>
      </c>
      <c r="D8" s="61">
        <v>41059</v>
      </c>
      <c r="E8" s="32" t="s">
        <v>91</v>
      </c>
      <c r="F8" s="178" t="s">
        <v>180</v>
      </c>
      <c r="G8" s="179"/>
      <c r="H8" s="180"/>
      <c r="I8" s="32" t="s">
        <v>9</v>
      </c>
    </row>
    <row r="9" spans="2:9" ht="14.25" customHeight="1" thickBot="1">
      <c r="B9" s="75" t="s">
        <v>90</v>
      </c>
      <c r="C9" s="74" t="s">
        <v>128</v>
      </c>
      <c r="D9" s="78">
        <v>41059</v>
      </c>
      <c r="E9" s="113" t="s">
        <v>91</v>
      </c>
      <c r="F9" s="181" t="s">
        <v>129</v>
      </c>
      <c r="G9" s="182"/>
      <c r="H9" s="183"/>
      <c r="I9" s="113" t="s">
        <v>8</v>
      </c>
    </row>
    <row r="10" spans="2:9" ht="14.25">
      <c r="B10" s="97">
        <v>1</v>
      </c>
      <c r="C10" s="82"/>
      <c r="D10" s="82" t="s">
        <v>78</v>
      </c>
      <c r="E10" s="82"/>
      <c r="F10" s="167"/>
      <c r="G10" s="168"/>
      <c r="H10" s="169"/>
      <c r="I10" s="114"/>
    </row>
    <row r="11" spans="2:9" ht="14.25">
      <c r="B11" s="98">
        <v>2</v>
      </c>
      <c r="C11" s="32"/>
      <c r="D11" s="32" t="s">
        <v>78</v>
      </c>
      <c r="E11" s="32"/>
      <c r="F11" s="156"/>
      <c r="G11" s="156"/>
      <c r="H11" s="156"/>
      <c r="I11" s="115"/>
    </row>
    <row r="12" spans="2:9" ht="14.25">
      <c r="B12" s="98">
        <v>3</v>
      </c>
      <c r="C12" s="32"/>
      <c r="D12" s="32" t="s">
        <v>78</v>
      </c>
      <c r="E12" s="32"/>
      <c r="F12" s="156"/>
      <c r="G12" s="156"/>
      <c r="H12" s="156"/>
      <c r="I12" s="115"/>
    </row>
    <row r="13" spans="2:9" ht="14.25">
      <c r="B13" s="98">
        <v>4</v>
      </c>
      <c r="C13" s="32"/>
      <c r="D13" s="32" t="s">
        <v>78</v>
      </c>
      <c r="E13" s="32"/>
      <c r="F13" s="156"/>
      <c r="G13" s="156"/>
      <c r="H13" s="156"/>
      <c r="I13" s="115"/>
    </row>
    <row r="14" spans="2:9" ht="14.25">
      <c r="B14" s="98">
        <v>5</v>
      </c>
      <c r="C14" s="32"/>
      <c r="D14" s="32" t="s">
        <v>78</v>
      </c>
      <c r="E14" s="32"/>
      <c r="F14" s="156"/>
      <c r="G14" s="156"/>
      <c r="H14" s="156"/>
      <c r="I14" s="115"/>
    </row>
    <row r="15" spans="2:9" ht="14.25">
      <c r="B15" s="98">
        <v>6</v>
      </c>
      <c r="C15" s="32"/>
      <c r="D15" s="32" t="s">
        <v>78</v>
      </c>
      <c r="E15" s="32"/>
      <c r="F15" s="156"/>
      <c r="G15" s="156"/>
      <c r="H15" s="156"/>
      <c r="I15" s="115"/>
    </row>
    <row r="16" spans="2:9" ht="14.25">
      <c r="B16" s="98">
        <v>7</v>
      </c>
      <c r="C16" s="32"/>
      <c r="D16" s="32" t="s">
        <v>78</v>
      </c>
      <c r="E16" s="32"/>
      <c r="F16" s="156"/>
      <c r="G16" s="156"/>
      <c r="H16" s="156"/>
      <c r="I16" s="115"/>
    </row>
    <row r="17" spans="2:9" ht="14.25">
      <c r="B17" s="98">
        <v>8</v>
      </c>
      <c r="C17" s="32"/>
      <c r="D17" s="32" t="s">
        <v>78</v>
      </c>
      <c r="E17" s="32"/>
      <c r="F17" s="156"/>
      <c r="G17" s="156"/>
      <c r="H17" s="156"/>
      <c r="I17" s="115"/>
    </row>
    <row r="18" spans="2:9" ht="14.25">
      <c r="B18" s="98">
        <v>9</v>
      </c>
      <c r="C18" s="32"/>
      <c r="D18" s="32" t="s">
        <v>78</v>
      </c>
      <c r="E18" s="32"/>
      <c r="F18" s="156"/>
      <c r="G18" s="156"/>
      <c r="H18" s="156"/>
      <c r="I18" s="115"/>
    </row>
    <row r="19" spans="2:9" ht="14.25">
      <c r="B19" s="98">
        <v>10</v>
      </c>
      <c r="C19" s="32"/>
      <c r="D19" s="32" t="s">
        <v>78</v>
      </c>
      <c r="E19" s="32"/>
      <c r="F19" s="156"/>
      <c r="G19" s="156"/>
      <c r="H19" s="156"/>
      <c r="I19" s="115"/>
    </row>
    <row r="20" spans="2:9" ht="14.25">
      <c r="B20" s="98">
        <v>11</v>
      </c>
      <c r="C20" s="32"/>
      <c r="D20" s="32" t="s">
        <v>78</v>
      </c>
      <c r="E20" s="32"/>
      <c r="F20" s="156"/>
      <c r="G20" s="156"/>
      <c r="H20" s="156"/>
      <c r="I20" s="115"/>
    </row>
    <row r="21" spans="2:9" ht="14.25">
      <c r="B21" s="98">
        <v>12</v>
      </c>
      <c r="C21" s="32"/>
      <c r="D21" s="32" t="s">
        <v>78</v>
      </c>
      <c r="E21" s="32"/>
      <c r="F21" s="156"/>
      <c r="G21" s="156"/>
      <c r="H21" s="156"/>
      <c r="I21" s="115"/>
    </row>
    <row r="22" spans="2:9" ht="14.25">
      <c r="B22" s="98">
        <v>13</v>
      </c>
      <c r="C22" s="32"/>
      <c r="D22" s="32" t="s">
        <v>78</v>
      </c>
      <c r="E22" s="32"/>
      <c r="F22" s="156"/>
      <c r="G22" s="156"/>
      <c r="H22" s="156"/>
      <c r="I22" s="115"/>
    </row>
    <row r="23" spans="2:9" ht="14.25">
      <c r="B23" s="98">
        <v>14</v>
      </c>
      <c r="C23" s="32"/>
      <c r="D23" s="32" t="s">
        <v>78</v>
      </c>
      <c r="E23" s="32"/>
      <c r="F23" s="156"/>
      <c r="G23" s="156"/>
      <c r="H23" s="156"/>
      <c r="I23" s="115"/>
    </row>
    <row r="24" spans="2:9" ht="14.25">
      <c r="B24" s="98">
        <v>15</v>
      </c>
      <c r="C24" s="32"/>
      <c r="D24" s="32" t="s">
        <v>78</v>
      </c>
      <c r="E24" s="32"/>
      <c r="F24" s="156"/>
      <c r="G24" s="156"/>
      <c r="H24" s="156"/>
      <c r="I24" s="115"/>
    </row>
    <row r="25" spans="2:9" ht="14.25">
      <c r="B25" s="98">
        <v>16</v>
      </c>
      <c r="C25" s="32"/>
      <c r="D25" s="32" t="s">
        <v>78</v>
      </c>
      <c r="E25" s="32"/>
      <c r="F25" s="156"/>
      <c r="G25" s="156"/>
      <c r="H25" s="156"/>
      <c r="I25" s="115"/>
    </row>
    <row r="26" spans="2:9" ht="14.25">
      <c r="B26" s="98">
        <v>17</v>
      </c>
      <c r="C26" s="32"/>
      <c r="D26" s="32" t="s">
        <v>78</v>
      </c>
      <c r="E26" s="32"/>
      <c r="F26" s="156"/>
      <c r="G26" s="156"/>
      <c r="H26" s="156"/>
      <c r="I26" s="115"/>
    </row>
    <row r="27" spans="2:9" ht="14.25">
      <c r="B27" s="98">
        <v>18</v>
      </c>
      <c r="C27" s="32"/>
      <c r="D27" s="32" t="s">
        <v>78</v>
      </c>
      <c r="E27" s="32"/>
      <c r="F27" s="156"/>
      <c r="G27" s="156"/>
      <c r="H27" s="156"/>
      <c r="I27" s="115"/>
    </row>
    <row r="28" spans="2:9" ht="14.25">
      <c r="B28" s="98">
        <v>19</v>
      </c>
      <c r="C28" s="32"/>
      <c r="D28" s="32" t="s">
        <v>78</v>
      </c>
      <c r="E28" s="32"/>
      <c r="F28" s="156"/>
      <c r="G28" s="156"/>
      <c r="H28" s="156"/>
      <c r="I28" s="115"/>
    </row>
    <row r="29" spans="2:9" ht="14.25">
      <c r="B29" s="98">
        <v>20</v>
      </c>
      <c r="C29" s="32"/>
      <c r="D29" s="32" t="s">
        <v>78</v>
      </c>
      <c r="E29" s="32"/>
      <c r="F29" s="156"/>
      <c r="G29" s="156"/>
      <c r="H29" s="156"/>
      <c r="I29" s="115"/>
    </row>
    <row r="30" spans="2:9" ht="14.25">
      <c r="B30" s="98">
        <v>21</v>
      </c>
      <c r="C30" s="32"/>
      <c r="D30" s="32" t="s">
        <v>78</v>
      </c>
      <c r="E30" s="32"/>
      <c r="F30" s="156"/>
      <c r="G30" s="156"/>
      <c r="H30" s="156"/>
      <c r="I30" s="115"/>
    </row>
    <row r="31" spans="2:9" ht="14.25">
      <c r="B31" s="98">
        <v>22</v>
      </c>
      <c r="C31" s="32"/>
      <c r="D31" s="32" t="s">
        <v>78</v>
      </c>
      <c r="E31" s="32"/>
      <c r="F31" s="156"/>
      <c r="G31" s="156"/>
      <c r="H31" s="156"/>
      <c r="I31" s="115"/>
    </row>
    <row r="32" spans="2:9" ht="14.25">
      <c r="B32" s="98">
        <v>23</v>
      </c>
      <c r="C32" s="32"/>
      <c r="D32" s="32" t="s">
        <v>78</v>
      </c>
      <c r="E32" s="32"/>
      <c r="F32" s="156"/>
      <c r="G32" s="156"/>
      <c r="H32" s="156"/>
      <c r="I32" s="115"/>
    </row>
    <row r="33" spans="2:9" ht="14.25">
      <c r="B33" s="98">
        <v>24</v>
      </c>
      <c r="C33" s="32"/>
      <c r="D33" s="32" t="s">
        <v>78</v>
      </c>
      <c r="E33" s="32"/>
      <c r="F33" s="156"/>
      <c r="G33" s="156"/>
      <c r="H33" s="156"/>
      <c r="I33" s="115"/>
    </row>
    <row r="34" spans="2:9" ht="14.25">
      <c r="B34" s="98">
        <v>25</v>
      </c>
      <c r="C34" s="32"/>
      <c r="D34" s="32" t="s">
        <v>78</v>
      </c>
      <c r="E34" s="32"/>
      <c r="F34" s="156"/>
      <c r="G34" s="156"/>
      <c r="H34" s="156"/>
      <c r="I34" s="115"/>
    </row>
    <row r="35" spans="2:9" ht="14.25">
      <c r="B35" s="98">
        <v>26</v>
      </c>
      <c r="C35" s="32"/>
      <c r="D35" s="32" t="s">
        <v>78</v>
      </c>
      <c r="E35" s="32"/>
      <c r="F35" s="156"/>
      <c r="G35" s="156"/>
      <c r="H35" s="156"/>
      <c r="I35" s="115"/>
    </row>
    <row r="36" spans="2:9" ht="14.25">
      <c r="B36" s="98">
        <v>27</v>
      </c>
      <c r="C36" s="32"/>
      <c r="D36" s="32" t="s">
        <v>78</v>
      </c>
      <c r="E36" s="32"/>
      <c r="F36" s="156"/>
      <c r="G36" s="156"/>
      <c r="H36" s="156"/>
      <c r="I36" s="115"/>
    </row>
    <row r="37" spans="2:9" ht="14.25">
      <c r="B37" s="98">
        <v>28</v>
      </c>
      <c r="C37" s="32"/>
      <c r="D37" s="32" t="s">
        <v>78</v>
      </c>
      <c r="E37" s="32"/>
      <c r="F37" s="156"/>
      <c r="G37" s="156"/>
      <c r="H37" s="156"/>
      <c r="I37" s="115"/>
    </row>
    <row r="38" spans="2:9" ht="14.25">
      <c r="B38" s="98">
        <v>29</v>
      </c>
      <c r="C38" s="32"/>
      <c r="D38" s="32" t="s">
        <v>78</v>
      </c>
      <c r="E38" s="32"/>
      <c r="F38" s="156"/>
      <c r="G38" s="156"/>
      <c r="H38" s="156"/>
      <c r="I38" s="115"/>
    </row>
    <row r="39" spans="2:9" ht="14.25">
      <c r="B39" s="98">
        <v>30</v>
      </c>
      <c r="C39" s="34"/>
      <c r="D39" s="32" t="s">
        <v>77</v>
      </c>
      <c r="E39" s="32"/>
      <c r="F39" s="156"/>
      <c r="G39" s="156"/>
      <c r="H39" s="156"/>
      <c r="I39" s="115"/>
    </row>
    <row r="40" spans="2:9" ht="14.25">
      <c r="B40" s="98">
        <v>31</v>
      </c>
      <c r="C40" s="34"/>
      <c r="D40" s="32" t="s">
        <v>78</v>
      </c>
      <c r="E40" s="32"/>
      <c r="F40" s="156"/>
      <c r="G40" s="156"/>
      <c r="H40" s="156"/>
      <c r="I40" s="115"/>
    </row>
    <row r="41" spans="2:9" ht="14.25">
      <c r="B41" s="98">
        <v>32</v>
      </c>
      <c r="C41" s="34"/>
      <c r="D41" s="32" t="s">
        <v>78</v>
      </c>
      <c r="E41" s="32"/>
      <c r="F41" s="156"/>
      <c r="G41" s="156"/>
      <c r="H41" s="156"/>
      <c r="I41" s="115"/>
    </row>
    <row r="42" spans="2:9" ht="14.25">
      <c r="B42" s="98">
        <v>33</v>
      </c>
      <c r="C42" s="34"/>
      <c r="D42" s="32" t="s">
        <v>78</v>
      </c>
      <c r="E42" s="32"/>
      <c r="F42" s="156"/>
      <c r="G42" s="156"/>
      <c r="H42" s="156"/>
      <c r="I42" s="115"/>
    </row>
    <row r="43" spans="2:9" ht="14.25">
      <c r="B43" s="98">
        <v>34</v>
      </c>
      <c r="C43" s="34"/>
      <c r="D43" s="32" t="s">
        <v>78</v>
      </c>
      <c r="E43" s="32"/>
      <c r="F43" s="156"/>
      <c r="G43" s="156"/>
      <c r="H43" s="156"/>
      <c r="I43" s="115"/>
    </row>
    <row r="44" spans="2:9" ht="14.25">
      <c r="B44" s="98">
        <v>35</v>
      </c>
      <c r="C44" s="34"/>
      <c r="D44" s="32" t="s">
        <v>78</v>
      </c>
      <c r="E44" s="32"/>
      <c r="F44" s="156"/>
      <c r="G44" s="156"/>
      <c r="H44" s="156"/>
      <c r="I44" s="115"/>
    </row>
    <row r="45" spans="2:9" ht="14.25">
      <c r="B45" s="98">
        <v>36</v>
      </c>
      <c r="C45" s="34"/>
      <c r="D45" s="32" t="s">
        <v>78</v>
      </c>
      <c r="E45" s="32"/>
      <c r="F45" s="156"/>
      <c r="G45" s="156"/>
      <c r="H45" s="156"/>
      <c r="I45" s="115"/>
    </row>
    <row r="46" spans="2:9" ht="14.25">
      <c r="B46" s="98">
        <v>37</v>
      </c>
      <c r="C46" s="34"/>
      <c r="D46" s="32" t="s">
        <v>78</v>
      </c>
      <c r="E46" s="32"/>
      <c r="F46" s="156"/>
      <c r="G46" s="156"/>
      <c r="H46" s="156"/>
      <c r="I46" s="115"/>
    </row>
    <row r="47" spans="2:9" ht="14.25">
      <c r="B47" s="98">
        <v>38</v>
      </c>
      <c r="C47" s="34"/>
      <c r="D47" s="32" t="s">
        <v>78</v>
      </c>
      <c r="E47" s="32"/>
      <c r="F47" s="156"/>
      <c r="G47" s="156"/>
      <c r="H47" s="156"/>
      <c r="I47" s="115"/>
    </row>
    <row r="48" spans="2:9" ht="14.25">
      <c r="B48" s="98">
        <v>39</v>
      </c>
      <c r="C48" s="34"/>
      <c r="D48" s="32" t="s">
        <v>78</v>
      </c>
      <c r="E48" s="32"/>
      <c r="F48" s="156"/>
      <c r="G48" s="156"/>
      <c r="H48" s="156"/>
      <c r="I48" s="115"/>
    </row>
    <row r="49" spans="2:9" ht="14.25">
      <c r="B49" s="98">
        <v>40</v>
      </c>
      <c r="C49" s="34"/>
      <c r="D49" s="32" t="s">
        <v>78</v>
      </c>
      <c r="E49" s="32"/>
      <c r="F49" s="156"/>
      <c r="G49" s="156"/>
      <c r="H49" s="156"/>
      <c r="I49" s="115"/>
    </row>
    <row r="50" spans="2:9" ht="14.25">
      <c r="B50" s="98">
        <v>41</v>
      </c>
      <c r="C50" s="34"/>
      <c r="D50" s="32" t="s">
        <v>77</v>
      </c>
      <c r="E50" s="32"/>
      <c r="F50" s="156"/>
      <c r="G50" s="156"/>
      <c r="H50" s="156"/>
      <c r="I50" s="115"/>
    </row>
    <row r="51" spans="2:9" ht="14.25">
      <c r="B51" s="98">
        <v>42</v>
      </c>
      <c r="C51" s="34"/>
      <c r="D51" s="32" t="s">
        <v>78</v>
      </c>
      <c r="E51" s="32"/>
      <c r="F51" s="156"/>
      <c r="G51" s="156"/>
      <c r="H51" s="156"/>
      <c r="I51" s="115"/>
    </row>
    <row r="52" spans="2:9" ht="14.25">
      <c r="B52" s="98">
        <v>43</v>
      </c>
      <c r="C52" s="34"/>
      <c r="D52" s="32" t="s">
        <v>78</v>
      </c>
      <c r="E52" s="32"/>
      <c r="F52" s="156"/>
      <c r="G52" s="156"/>
      <c r="H52" s="156"/>
      <c r="I52" s="115"/>
    </row>
    <row r="53" spans="2:9" ht="14.25">
      <c r="B53" s="98">
        <v>44</v>
      </c>
      <c r="C53" s="34"/>
      <c r="D53" s="32" t="s">
        <v>78</v>
      </c>
      <c r="E53" s="32"/>
      <c r="F53" s="156"/>
      <c r="G53" s="156"/>
      <c r="H53" s="156"/>
      <c r="I53" s="115"/>
    </row>
    <row r="54" spans="2:9" ht="14.25">
      <c r="B54" s="98">
        <v>45</v>
      </c>
      <c r="C54" s="34"/>
      <c r="D54" s="32" t="s">
        <v>78</v>
      </c>
      <c r="E54" s="32"/>
      <c r="F54" s="156"/>
      <c r="G54" s="156"/>
      <c r="H54" s="156"/>
      <c r="I54" s="115"/>
    </row>
    <row r="55" spans="2:9" ht="14.25">
      <c r="B55" s="98">
        <v>46</v>
      </c>
      <c r="C55" s="34"/>
      <c r="D55" s="32" t="s">
        <v>78</v>
      </c>
      <c r="E55" s="32"/>
      <c r="F55" s="156"/>
      <c r="G55" s="156"/>
      <c r="H55" s="156"/>
      <c r="I55" s="115"/>
    </row>
    <row r="56" spans="2:9" ht="14.25">
      <c r="B56" s="98">
        <v>47</v>
      </c>
      <c r="C56" s="34"/>
      <c r="D56" s="32" t="s">
        <v>78</v>
      </c>
      <c r="E56" s="32"/>
      <c r="F56" s="156"/>
      <c r="G56" s="156"/>
      <c r="H56" s="156"/>
      <c r="I56" s="115"/>
    </row>
    <row r="57" spans="2:9" ht="14.25">
      <c r="B57" s="98">
        <v>48</v>
      </c>
      <c r="C57" s="34"/>
      <c r="D57" s="32" t="s">
        <v>78</v>
      </c>
      <c r="E57" s="32"/>
      <c r="F57" s="156"/>
      <c r="G57" s="156"/>
      <c r="H57" s="156"/>
      <c r="I57" s="115"/>
    </row>
    <row r="58" spans="2:9" ht="14.25">
      <c r="B58" s="98">
        <v>49</v>
      </c>
      <c r="C58" s="34"/>
      <c r="D58" s="32" t="s">
        <v>78</v>
      </c>
      <c r="E58" s="32"/>
      <c r="F58" s="156"/>
      <c r="G58" s="156"/>
      <c r="H58" s="156"/>
      <c r="I58" s="115"/>
    </row>
    <row r="59" spans="2:9" ht="15" thickBot="1">
      <c r="B59" s="99">
        <v>50</v>
      </c>
      <c r="C59" s="100"/>
      <c r="D59" s="88" t="s">
        <v>78</v>
      </c>
      <c r="E59" s="88"/>
      <c r="F59" s="184"/>
      <c r="G59" s="184"/>
      <c r="H59" s="184"/>
      <c r="I59" s="116"/>
    </row>
    <row r="60" spans="2:9" ht="14.25">
      <c r="B60" s="35"/>
      <c r="C60" s="36"/>
      <c r="D60" s="37"/>
      <c r="E60" s="38"/>
      <c r="F60" s="29"/>
      <c r="G60" s="39"/>
      <c r="H60" s="39"/>
      <c r="I60" s="40"/>
    </row>
    <row r="61" spans="2:9" s="51" customFormat="1" ht="18" customHeight="1">
      <c r="B61" s="92" t="s">
        <v>143</v>
      </c>
      <c r="C61" s="54"/>
      <c r="D61" s="54"/>
      <c r="E61" s="54"/>
      <c r="F61" s="65"/>
      <c r="G61" s="65"/>
      <c r="H61" s="54"/>
      <c r="I61" s="54"/>
    </row>
    <row r="62" spans="2:9" s="51" customFormat="1" ht="18" customHeight="1">
      <c r="B62" s="92"/>
      <c r="C62" s="91" t="s">
        <v>173</v>
      </c>
      <c r="D62" s="91"/>
      <c r="E62" s="91"/>
      <c r="F62" s="93"/>
      <c r="G62" s="93"/>
      <c r="H62" s="91"/>
      <c r="I62" s="91"/>
    </row>
    <row r="63" spans="2:9" s="51" customFormat="1" ht="18" customHeight="1">
      <c r="B63" s="92"/>
      <c r="C63" s="174" t="s">
        <v>144</v>
      </c>
      <c r="D63" s="175"/>
      <c r="E63" s="175"/>
      <c r="F63" s="175"/>
      <c r="G63" s="175"/>
      <c r="H63" s="175"/>
      <c r="I63" s="175"/>
    </row>
    <row r="64" spans="2:9" s="51" customFormat="1" ht="18" customHeight="1">
      <c r="B64" s="92"/>
      <c r="C64" s="51" t="s">
        <v>172</v>
      </c>
      <c r="D64" s="54"/>
      <c r="E64" s="94"/>
      <c r="F64" s="94"/>
      <c r="G64" s="54"/>
      <c r="H64" s="54"/>
      <c r="I64" s="94"/>
    </row>
    <row r="65" spans="2:3" s="51" customFormat="1" ht="18" customHeight="1">
      <c r="B65" s="92"/>
      <c r="C65" s="51" t="s">
        <v>148</v>
      </c>
    </row>
    <row r="66" spans="2:3" s="51" customFormat="1" ht="18" customHeight="1">
      <c r="B66" s="92"/>
      <c r="C66" s="51" t="s">
        <v>145</v>
      </c>
    </row>
    <row r="67" spans="2:4" s="51" customFormat="1" ht="18" customHeight="1">
      <c r="B67" s="92"/>
      <c r="D67" s="51" t="s">
        <v>114</v>
      </c>
    </row>
    <row r="68" spans="2:3" s="51" customFormat="1" ht="18" customHeight="1">
      <c r="B68" s="92"/>
      <c r="C68" s="51" t="s">
        <v>188</v>
      </c>
    </row>
    <row r="69" spans="2:9" s="51" customFormat="1" ht="30.75" customHeight="1">
      <c r="B69" s="92"/>
      <c r="C69" s="154" t="s">
        <v>181</v>
      </c>
      <c r="D69" s="154"/>
      <c r="E69" s="154"/>
      <c r="F69" s="154"/>
      <c r="G69" s="154"/>
      <c r="H69" s="154"/>
      <c r="I69" s="154"/>
    </row>
    <row r="70" spans="2:9" s="51" customFormat="1" ht="30.75" customHeight="1">
      <c r="B70" s="92"/>
      <c r="C70" s="154"/>
      <c r="D70" s="154"/>
      <c r="E70" s="154"/>
      <c r="F70" s="154"/>
      <c r="G70" s="154"/>
      <c r="H70" s="154"/>
      <c r="I70" s="154"/>
    </row>
    <row r="71" spans="2:9" s="51" customFormat="1" ht="24.75" customHeight="1">
      <c r="B71" s="92"/>
      <c r="C71" s="176" t="s">
        <v>146</v>
      </c>
      <c r="D71" s="154"/>
      <c r="E71" s="154"/>
      <c r="F71" s="154"/>
      <c r="G71" s="154"/>
      <c r="H71" s="154"/>
      <c r="I71" s="154"/>
    </row>
    <row r="72" spans="2:9" s="51" customFormat="1" ht="24.75" customHeight="1">
      <c r="B72" s="92"/>
      <c r="C72" s="154"/>
      <c r="D72" s="154"/>
      <c r="E72" s="154"/>
      <c r="F72" s="154"/>
      <c r="G72" s="154"/>
      <c r="H72" s="154"/>
      <c r="I72" s="154"/>
    </row>
    <row r="73" spans="2:9" s="51" customFormat="1" ht="18" customHeight="1">
      <c r="B73" s="92"/>
      <c r="C73" s="177" t="s">
        <v>147</v>
      </c>
      <c r="D73" s="177"/>
      <c r="E73" s="177"/>
      <c r="F73" s="177"/>
      <c r="G73" s="177"/>
      <c r="H73" s="177"/>
      <c r="I73" s="177"/>
    </row>
    <row r="74" spans="2:10" s="51" customFormat="1" ht="18" customHeight="1">
      <c r="B74" s="92"/>
      <c r="C74" s="51" t="s">
        <v>174</v>
      </c>
      <c r="F74" s="70"/>
      <c r="G74" s="70"/>
      <c r="J74" s="103"/>
    </row>
    <row r="75" spans="3:10" ht="13.5" customHeight="1">
      <c r="C75" s="155" t="s">
        <v>187</v>
      </c>
      <c r="D75" s="155"/>
      <c r="E75" s="155"/>
      <c r="F75" s="155"/>
      <c r="G75" s="155"/>
      <c r="H75" s="155"/>
      <c r="I75" s="155"/>
      <c r="J75" s="104"/>
    </row>
    <row r="76" spans="3:10" ht="13.5">
      <c r="C76" s="155"/>
      <c r="D76" s="155"/>
      <c r="E76" s="155"/>
      <c r="F76" s="155"/>
      <c r="G76" s="155"/>
      <c r="H76" s="155"/>
      <c r="I76" s="155"/>
      <c r="J76" s="104"/>
    </row>
    <row r="77" spans="3:10" ht="13.5">
      <c r="C77" s="155"/>
      <c r="D77" s="155"/>
      <c r="E77" s="155"/>
      <c r="F77" s="155"/>
      <c r="G77" s="155"/>
      <c r="H77" s="155"/>
      <c r="I77" s="155"/>
      <c r="J77" s="104"/>
    </row>
    <row r="78" spans="3:10" ht="13.5">
      <c r="C78" s="155"/>
      <c r="D78" s="155"/>
      <c r="E78" s="155"/>
      <c r="F78" s="155"/>
      <c r="G78" s="155"/>
      <c r="H78" s="155"/>
      <c r="I78" s="155"/>
      <c r="J78" s="104"/>
    </row>
    <row r="79" spans="3:10" ht="13.5">
      <c r="C79" s="155"/>
      <c r="D79" s="155"/>
      <c r="E79" s="155"/>
      <c r="F79" s="155"/>
      <c r="G79" s="155"/>
      <c r="H79" s="155"/>
      <c r="I79" s="155"/>
      <c r="J79" s="104"/>
    </row>
    <row r="80" spans="3:9" ht="13.5">
      <c r="C80" s="105"/>
      <c r="D80" s="105"/>
      <c r="E80" s="105"/>
      <c r="F80" s="105"/>
      <c r="G80" s="105"/>
      <c r="H80" s="105"/>
      <c r="I80" s="105"/>
    </row>
    <row r="81" spans="3:9" ht="13.5">
      <c r="C81" s="105"/>
      <c r="D81" s="105"/>
      <c r="E81" s="105"/>
      <c r="F81" s="105"/>
      <c r="G81" s="105"/>
      <c r="H81" s="105"/>
      <c r="I81" s="105"/>
    </row>
  </sheetData>
  <sheetProtection/>
  <mergeCells count="64">
    <mergeCell ref="C63:I63"/>
    <mergeCell ref="C71:I72"/>
    <mergeCell ref="C73:I73"/>
    <mergeCell ref="F49:H49"/>
    <mergeCell ref="F8:H8"/>
    <mergeCell ref="F9:H9"/>
    <mergeCell ref="F47:H47"/>
    <mergeCell ref="F59:H59"/>
    <mergeCell ref="F45:H45"/>
    <mergeCell ref="F20:H20"/>
    <mergeCell ref="D5:D7"/>
    <mergeCell ref="F35:H35"/>
    <mergeCell ref="F36:H36"/>
    <mergeCell ref="F48:H48"/>
    <mergeCell ref="F37:H37"/>
    <mergeCell ref="F58:H58"/>
    <mergeCell ref="F57:H57"/>
    <mergeCell ref="F51:H51"/>
    <mergeCell ref="F43:H43"/>
    <mergeCell ref="F44:H44"/>
    <mergeCell ref="B4:I4"/>
    <mergeCell ref="F52:H52"/>
    <mergeCell ref="F53:H53"/>
    <mergeCell ref="F54:H54"/>
    <mergeCell ref="F55:H55"/>
    <mergeCell ref="F56:H56"/>
    <mergeCell ref="F42:H42"/>
    <mergeCell ref="C5:C7"/>
    <mergeCell ref="B5:B7"/>
    <mergeCell ref="F50:H50"/>
    <mergeCell ref="F31:H31"/>
    <mergeCell ref="F46:H46"/>
    <mergeCell ref="F33:H33"/>
    <mergeCell ref="F34:H34"/>
    <mergeCell ref="F38:H38"/>
    <mergeCell ref="F39:H39"/>
    <mergeCell ref="F40:H40"/>
    <mergeCell ref="F41:H41"/>
    <mergeCell ref="F25:H25"/>
    <mergeCell ref="F26:H26"/>
    <mergeCell ref="F27:H27"/>
    <mergeCell ref="F28:H28"/>
    <mergeCell ref="F29:H29"/>
    <mergeCell ref="F30:H30"/>
    <mergeCell ref="F15:H15"/>
    <mergeCell ref="F16:H16"/>
    <mergeCell ref="F17:H17"/>
    <mergeCell ref="F18:H18"/>
    <mergeCell ref="F19:H19"/>
    <mergeCell ref="F32:H32"/>
    <mergeCell ref="F21:H21"/>
    <mergeCell ref="F22:H22"/>
    <mergeCell ref="F23:H23"/>
    <mergeCell ref="F24:H24"/>
    <mergeCell ref="C69:I70"/>
    <mergeCell ref="C75:I79"/>
    <mergeCell ref="F13:H13"/>
    <mergeCell ref="E5:E7"/>
    <mergeCell ref="F5:H7"/>
    <mergeCell ref="I6:I7"/>
    <mergeCell ref="F10:H10"/>
    <mergeCell ref="F11:H11"/>
    <mergeCell ref="F12:H12"/>
    <mergeCell ref="F14:H14"/>
  </mergeCells>
  <dataValidations count="6">
    <dataValidation type="list" allowBlank="1" showInputMessage="1" showErrorMessage="1" sqref="F60 F64">
      <formula1>術式</formula1>
    </dataValidation>
    <dataValidation type="list" allowBlank="1" showInputMessage="1" showErrorMessage="1" sqref="I8:I60">
      <formula1>役割</formula1>
    </dataValidation>
    <dataValidation type="list" showInputMessage="1" showErrorMessage="1" sqref="E8:E59 H61 H74">
      <formula1>"口腔癌,喉頭癌,鼻副鼻腔癌,上咽頭癌,中咽頭癌,下咽頭癌,甲状腺癌,唾液腺癌,その他"</formula1>
    </dataValidation>
    <dataValidation type="list" allowBlank="1" showInputMessage="1" showErrorMessage="1" sqref="I74 I61">
      <formula1>"B喉頭全摘出術,B下咽頭・喉頭全摘出術,B耳下腺全摘出術,B甲状腺全摘出術,B上顎部分切除術,B頸部郭清術,B副咽頭間隙腫瘍切除術,B有茎皮弁作成術,C口腔進行癌切除術,C中咽頭進行癌切除術,C喉頭部分切除術,C上顎全摘術,C下顎区域切除術,C有茎皮弁による頭頸部再建術"</formula1>
    </dataValidation>
    <dataValidation type="list" showInputMessage="1" showErrorMessage="1" sqref="E61 E74">
      <formula1>"口腔癌,喉頭癌,鼻副鼻腔癌,上咽頭癌,中咽頭癌,下咽頭癌,甲状腺癌,唾液腺癌,その他,　"</formula1>
    </dataValidation>
    <dataValidation type="list" allowBlank="1" showInputMessage="1" showErrorMessage="1" sqref="F8:H59">
      <formula1>"B喉頭全摘出術,B下咽頭・喉頭全摘出術,B耳下腺全摘出術,B甲状腺全摘出術,B上顎部分切除術,B頸部郭清術,B副咽頭間隙腫瘍切除術,B有茎皮弁作成術,C口腔進行癌切除術,C中咽頭進行癌切除術,C喉頭部分切除術,C上顎全摘術,C下顎区域切除術,C有茎皮弁による頭頸部再建術,B経口的鏡視下手術"</formula1>
    </dataValidation>
  </dataValidations>
  <printOptions/>
  <pageMargins left="0.25" right="0.25" top="0.75" bottom="0.75" header="0.3" footer="0.3"/>
  <pageSetup fitToWidth="0" fitToHeight="1" horizontalDpi="1200" verticalDpi="12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view="pageBreakPreview" zoomScaleNormal="80" zoomScaleSheetLayoutView="100" zoomScalePageLayoutView="0" workbookViewId="0" topLeftCell="B1">
      <selection activeCell="H11" sqref="H11"/>
    </sheetView>
  </sheetViews>
  <sheetFormatPr defaultColWidth="9.00390625" defaultRowHeight="13.5"/>
  <cols>
    <col min="1" max="1" width="11.50390625" style="0" customWidth="1"/>
    <col min="2" max="2" width="6.125" style="0" customWidth="1"/>
    <col min="3" max="3" width="13.625" style="0" customWidth="1"/>
    <col min="4" max="4" width="15.875" style="0" customWidth="1"/>
    <col min="5" max="7" width="12.125" style="0" customWidth="1"/>
    <col min="8" max="8" width="28.625" style="0" customWidth="1"/>
    <col min="9" max="9" width="12.125" style="0" customWidth="1"/>
    <col min="10" max="10" width="8.875" style="0" hidden="1" customWidth="1"/>
  </cols>
  <sheetData>
    <row r="1" spans="2:4" ht="13.5">
      <c r="B1" s="22"/>
      <c r="C1" s="22"/>
      <c r="D1" s="22"/>
    </row>
    <row r="2" spans="2:4" ht="30.75" customHeight="1">
      <c r="B2" s="41" t="s">
        <v>132</v>
      </c>
      <c r="C2" s="23"/>
      <c r="D2" s="23"/>
    </row>
    <row r="3" spans="2:9" s="14" customFormat="1" ht="14.25">
      <c r="B3" s="57"/>
      <c r="C3" s="58"/>
      <c r="D3" s="58"/>
      <c r="H3" s="46" t="s">
        <v>96</v>
      </c>
      <c r="I3" s="46"/>
    </row>
    <row r="4" spans="2:8" s="14" customFormat="1" ht="17.25">
      <c r="B4" s="170" t="s">
        <v>150</v>
      </c>
      <c r="C4" s="170"/>
      <c r="D4" s="170"/>
      <c r="E4" s="170"/>
      <c r="F4" s="170"/>
      <c r="G4" s="170"/>
      <c r="H4" s="170"/>
    </row>
    <row r="5" spans="2:9" s="14" customFormat="1" ht="14.25" customHeight="1">
      <c r="B5" s="190" t="s">
        <v>1</v>
      </c>
      <c r="C5" s="151" t="s">
        <v>185</v>
      </c>
      <c r="D5" s="194" t="s">
        <v>52</v>
      </c>
      <c r="E5" s="194" t="s">
        <v>48</v>
      </c>
      <c r="F5" s="194" t="s">
        <v>88</v>
      </c>
      <c r="G5" s="194" t="s">
        <v>89</v>
      </c>
      <c r="H5" s="171" t="s">
        <v>130</v>
      </c>
      <c r="I5" s="26" t="s">
        <v>50</v>
      </c>
    </row>
    <row r="6" spans="2:9" s="14" customFormat="1" ht="13.5" customHeight="1">
      <c r="B6" s="191"/>
      <c r="C6" s="193"/>
      <c r="D6" s="191"/>
      <c r="E6" s="191"/>
      <c r="F6" s="195"/>
      <c r="G6" s="195"/>
      <c r="H6" s="193"/>
      <c r="I6" s="149" t="s">
        <v>51</v>
      </c>
    </row>
    <row r="7" spans="2:9" s="14" customFormat="1" ht="14.25" customHeight="1">
      <c r="B7" s="192"/>
      <c r="C7" s="152"/>
      <c r="D7" s="192"/>
      <c r="E7" s="192"/>
      <c r="F7" s="196"/>
      <c r="G7" s="196"/>
      <c r="H7" s="193"/>
      <c r="I7" s="150"/>
    </row>
    <row r="8" spans="2:9" s="14" customFormat="1" ht="19.5" customHeight="1" thickBot="1">
      <c r="B8" s="75" t="s">
        <v>90</v>
      </c>
      <c r="C8" s="76">
        <v>6789</v>
      </c>
      <c r="D8" s="78">
        <v>41059</v>
      </c>
      <c r="E8" s="75" t="s">
        <v>91</v>
      </c>
      <c r="F8" s="59" t="s">
        <v>93</v>
      </c>
      <c r="G8" s="59" t="s">
        <v>94</v>
      </c>
      <c r="H8" s="109" t="s">
        <v>180</v>
      </c>
      <c r="I8" s="113" t="s">
        <v>9</v>
      </c>
    </row>
    <row r="9" spans="2:9" s="14" customFormat="1" ht="18" customHeight="1">
      <c r="B9" s="81">
        <v>1</v>
      </c>
      <c r="C9" s="82"/>
      <c r="D9" s="83" t="s">
        <v>99</v>
      </c>
      <c r="E9" s="84" t="s">
        <v>100</v>
      </c>
      <c r="F9" s="85"/>
      <c r="G9" s="85"/>
      <c r="H9" s="110"/>
      <c r="I9" s="114"/>
    </row>
    <row r="10" spans="2:9" s="14" customFormat="1" ht="14.25">
      <c r="B10" s="86">
        <v>2</v>
      </c>
      <c r="C10" s="32"/>
      <c r="D10" s="32" t="s">
        <v>98</v>
      </c>
      <c r="E10" s="63"/>
      <c r="F10" s="64"/>
      <c r="G10" s="64"/>
      <c r="H10" s="111"/>
      <c r="I10" s="115"/>
    </row>
    <row r="11" spans="2:9" s="14" customFormat="1" ht="14.25">
      <c r="B11" s="86">
        <v>3</v>
      </c>
      <c r="C11" s="32"/>
      <c r="D11" s="32" t="s">
        <v>78</v>
      </c>
      <c r="E11" s="63"/>
      <c r="F11" s="64"/>
      <c r="G11" s="64"/>
      <c r="H11" s="111"/>
      <c r="I11" s="115"/>
    </row>
    <row r="12" spans="2:9" s="14" customFormat="1" ht="14.25">
      <c r="B12" s="86">
        <v>4</v>
      </c>
      <c r="C12" s="32"/>
      <c r="D12" s="32" t="s">
        <v>78</v>
      </c>
      <c r="E12" s="63"/>
      <c r="F12" s="64"/>
      <c r="G12" s="64"/>
      <c r="H12" s="111"/>
      <c r="I12" s="115"/>
    </row>
    <row r="13" spans="2:9" s="14" customFormat="1" ht="14.25">
      <c r="B13" s="86">
        <v>5</v>
      </c>
      <c r="C13" s="32"/>
      <c r="D13" s="32" t="s">
        <v>78</v>
      </c>
      <c r="E13" s="63"/>
      <c r="F13" s="64"/>
      <c r="G13" s="64"/>
      <c r="H13" s="111"/>
      <c r="I13" s="115"/>
    </row>
    <row r="14" spans="2:9" s="14" customFormat="1" ht="14.25">
      <c r="B14" s="86">
        <v>6</v>
      </c>
      <c r="C14" s="32"/>
      <c r="D14" s="32" t="s">
        <v>78</v>
      </c>
      <c r="E14" s="63"/>
      <c r="F14" s="64"/>
      <c r="G14" s="64"/>
      <c r="H14" s="111"/>
      <c r="I14" s="115"/>
    </row>
    <row r="15" spans="2:9" s="14" customFormat="1" ht="14.25">
      <c r="B15" s="86">
        <v>7</v>
      </c>
      <c r="C15" s="32"/>
      <c r="D15" s="32" t="s">
        <v>78</v>
      </c>
      <c r="E15" s="63"/>
      <c r="F15" s="64"/>
      <c r="G15" s="64"/>
      <c r="H15" s="111"/>
      <c r="I15" s="115"/>
    </row>
    <row r="16" spans="2:9" s="14" customFormat="1" ht="14.25">
      <c r="B16" s="86">
        <v>8</v>
      </c>
      <c r="C16" s="32"/>
      <c r="D16" s="32" t="s">
        <v>78</v>
      </c>
      <c r="E16" s="63"/>
      <c r="F16" s="64"/>
      <c r="G16" s="64"/>
      <c r="H16" s="111"/>
      <c r="I16" s="115"/>
    </row>
    <row r="17" spans="2:9" s="14" customFormat="1" ht="14.25">
      <c r="B17" s="86">
        <v>9</v>
      </c>
      <c r="C17" s="32"/>
      <c r="D17" s="32" t="s">
        <v>78</v>
      </c>
      <c r="E17" s="63"/>
      <c r="F17" s="64"/>
      <c r="G17" s="64"/>
      <c r="H17" s="111"/>
      <c r="I17" s="115"/>
    </row>
    <row r="18" spans="2:9" s="14" customFormat="1" ht="15" thickBot="1">
      <c r="B18" s="87">
        <v>10</v>
      </c>
      <c r="C18" s="88"/>
      <c r="D18" s="88" t="s">
        <v>78</v>
      </c>
      <c r="E18" s="89"/>
      <c r="F18" s="90"/>
      <c r="G18" s="90"/>
      <c r="H18" s="109"/>
      <c r="I18" s="116"/>
    </row>
    <row r="19" spans="2:9" s="14" customFormat="1" ht="14.25">
      <c r="B19" s="60">
        <v>11</v>
      </c>
      <c r="C19" s="77"/>
      <c r="D19" s="77" t="s">
        <v>78</v>
      </c>
      <c r="E19" s="79"/>
      <c r="F19" s="80"/>
      <c r="G19" s="80"/>
      <c r="H19" s="112"/>
      <c r="I19" s="77"/>
    </row>
    <row r="20" spans="2:9" s="14" customFormat="1" ht="14.25">
      <c r="B20" s="62">
        <v>12</v>
      </c>
      <c r="C20" s="32"/>
      <c r="D20" s="32" t="s">
        <v>78</v>
      </c>
      <c r="E20" s="63"/>
      <c r="F20" s="64"/>
      <c r="G20" s="64"/>
      <c r="H20" s="111"/>
      <c r="I20" s="32"/>
    </row>
    <row r="21" spans="2:9" s="14" customFormat="1" ht="14.25">
      <c r="B21" s="62">
        <v>13</v>
      </c>
      <c r="C21" s="32"/>
      <c r="D21" s="32" t="s">
        <v>78</v>
      </c>
      <c r="E21" s="63"/>
      <c r="F21" s="64"/>
      <c r="G21" s="64"/>
      <c r="H21" s="111"/>
      <c r="I21" s="32"/>
    </row>
    <row r="22" spans="2:9" s="14" customFormat="1" ht="13.5" customHeight="1">
      <c r="B22" s="62">
        <v>14</v>
      </c>
      <c r="C22" s="32"/>
      <c r="D22" s="32" t="s">
        <v>78</v>
      </c>
      <c r="E22" s="63"/>
      <c r="F22" s="64"/>
      <c r="G22" s="64"/>
      <c r="H22" s="111"/>
      <c r="I22" s="32"/>
    </row>
    <row r="23" spans="2:8" s="51" customFormat="1" ht="18" customHeight="1">
      <c r="B23" s="92" t="s">
        <v>133</v>
      </c>
      <c r="C23" s="54"/>
      <c r="D23" s="54"/>
      <c r="E23" s="54"/>
      <c r="F23" s="65"/>
      <c r="G23" s="65"/>
      <c r="H23" s="54"/>
    </row>
    <row r="24" spans="2:8" s="51" customFormat="1" ht="18" customHeight="1">
      <c r="B24" s="96" t="s">
        <v>143</v>
      </c>
      <c r="C24" s="54"/>
      <c r="D24" s="54"/>
      <c r="E24" s="54"/>
      <c r="F24" s="65"/>
      <c r="G24" s="65"/>
      <c r="H24" s="54"/>
    </row>
    <row r="25" spans="2:8" s="51" customFormat="1" ht="18" customHeight="1">
      <c r="B25" s="92"/>
      <c r="C25" s="91" t="s">
        <v>162</v>
      </c>
      <c r="D25" s="91"/>
      <c r="E25" s="91"/>
      <c r="F25" s="93"/>
      <c r="G25" s="93"/>
      <c r="H25" s="91"/>
    </row>
    <row r="26" spans="2:9" s="51" customFormat="1" ht="18" customHeight="1">
      <c r="B26" s="92"/>
      <c r="C26" s="187" t="s">
        <v>163</v>
      </c>
      <c r="D26" s="188"/>
      <c r="E26" s="188"/>
      <c r="F26" s="188"/>
      <c r="G26" s="188"/>
      <c r="H26" s="188"/>
      <c r="I26" s="189"/>
    </row>
    <row r="27" spans="2:8" s="51" customFormat="1" ht="18" customHeight="1">
      <c r="B27" s="92"/>
      <c r="C27" s="54" t="s">
        <v>135</v>
      </c>
      <c r="D27" s="54"/>
      <c r="E27" s="94"/>
      <c r="F27" s="94"/>
      <c r="G27" s="54"/>
      <c r="H27" s="94"/>
    </row>
    <row r="28" spans="2:8" s="51" customFormat="1" ht="18" customHeight="1">
      <c r="B28" s="92"/>
      <c r="C28" s="103" t="s">
        <v>164</v>
      </c>
      <c r="D28" s="54"/>
      <c r="E28" s="94"/>
      <c r="F28" s="94"/>
      <c r="G28" s="54"/>
      <c r="H28" s="94"/>
    </row>
    <row r="29" spans="2:3" s="51" customFormat="1" ht="18" customHeight="1">
      <c r="B29" s="92"/>
      <c r="C29" s="51" t="s">
        <v>136</v>
      </c>
    </row>
    <row r="30" spans="2:3" s="51" customFormat="1" ht="18" customHeight="1">
      <c r="B30" s="92"/>
      <c r="C30" s="51" t="s">
        <v>142</v>
      </c>
    </row>
    <row r="31" spans="2:4" s="51" customFormat="1" ht="18" customHeight="1">
      <c r="B31" s="92"/>
      <c r="D31" s="51" t="s">
        <v>114</v>
      </c>
    </row>
    <row r="32" spans="2:3" s="51" customFormat="1" ht="18" customHeight="1">
      <c r="B32" s="92"/>
      <c r="C32" s="51" t="s">
        <v>137</v>
      </c>
    </row>
    <row r="33" spans="2:3" s="51" customFormat="1" ht="18" customHeight="1">
      <c r="B33" s="92"/>
      <c r="C33" s="51" t="s">
        <v>138</v>
      </c>
    </row>
    <row r="34" spans="2:8" s="51" customFormat="1" ht="18" customHeight="1">
      <c r="B34" s="92"/>
      <c r="C34" s="103" t="s">
        <v>175</v>
      </c>
      <c r="D34" s="103"/>
      <c r="E34" s="103"/>
      <c r="F34" s="103"/>
      <c r="G34" s="103"/>
      <c r="H34" s="103"/>
    </row>
    <row r="35" spans="2:8" s="51" customFormat="1" ht="30.75" customHeight="1">
      <c r="B35" s="92"/>
      <c r="C35" s="106"/>
      <c r="D35" s="176" t="s">
        <v>181</v>
      </c>
      <c r="E35" s="186"/>
      <c r="F35" s="186"/>
      <c r="G35" s="186"/>
      <c r="H35" s="186"/>
    </row>
    <row r="36" spans="2:8" s="51" customFormat="1" ht="39" customHeight="1">
      <c r="B36" s="92"/>
      <c r="D36" s="186"/>
      <c r="E36" s="186"/>
      <c r="F36" s="186"/>
      <c r="G36" s="186"/>
      <c r="H36" s="186"/>
    </row>
    <row r="37" spans="2:8" s="51" customFormat="1" ht="18" customHeight="1">
      <c r="B37" s="92"/>
      <c r="C37" s="176" t="s">
        <v>139</v>
      </c>
      <c r="D37" s="154"/>
      <c r="E37" s="154"/>
      <c r="F37" s="154"/>
      <c r="G37" s="154"/>
      <c r="H37" s="154"/>
    </row>
    <row r="38" spans="2:8" s="51" customFormat="1" ht="18" customHeight="1">
      <c r="B38" s="92"/>
      <c r="C38" s="154"/>
      <c r="D38" s="154"/>
      <c r="E38" s="154"/>
      <c r="F38" s="154"/>
      <c r="G38" s="154"/>
      <c r="H38" s="154"/>
    </row>
    <row r="39" spans="2:8" s="51" customFormat="1" ht="18" customHeight="1">
      <c r="B39" s="92"/>
      <c r="C39" s="177" t="s">
        <v>140</v>
      </c>
      <c r="D39" s="177"/>
      <c r="E39" s="177"/>
      <c r="F39" s="177"/>
      <c r="G39" s="177"/>
      <c r="H39" s="177"/>
    </row>
    <row r="40" spans="2:8" s="51" customFormat="1" ht="18" customHeight="1">
      <c r="B40" s="92"/>
      <c r="C40" s="176" t="s">
        <v>165</v>
      </c>
      <c r="D40" s="176"/>
      <c r="E40" s="176"/>
      <c r="F40" s="176"/>
      <c r="G40" s="176"/>
      <c r="H40" s="176"/>
    </row>
    <row r="41" spans="2:9" s="51" customFormat="1" ht="18" customHeight="1">
      <c r="B41" s="92"/>
      <c r="C41" s="155" t="s">
        <v>179</v>
      </c>
      <c r="D41" s="155"/>
      <c r="E41" s="155"/>
      <c r="F41" s="155"/>
      <c r="G41" s="155"/>
      <c r="H41" s="155"/>
      <c r="I41" s="108"/>
    </row>
    <row r="42" spans="2:9" s="51" customFormat="1" ht="18" customHeight="1">
      <c r="B42" s="92"/>
      <c r="C42" s="155"/>
      <c r="D42" s="155"/>
      <c r="E42" s="155"/>
      <c r="F42" s="155"/>
      <c r="G42" s="155"/>
      <c r="H42" s="155"/>
      <c r="I42" s="108"/>
    </row>
    <row r="43" spans="2:9" s="51" customFormat="1" ht="18" customHeight="1">
      <c r="B43" s="92"/>
      <c r="C43" s="155"/>
      <c r="D43" s="155"/>
      <c r="E43" s="155"/>
      <c r="F43" s="155"/>
      <c r="G43" s="155"/>
      <c r="H43" s="155"/>
      <c r="I43" s="108"/>
    </row>
    <row r="44" spans="2:9" s="51" customFormat="1" ht="18" customHeight="1">
      <c r="B44" s="92"/>
      <c r="C44" s="155"/>
      <c r="D44" s="155"/>
      <c r="E44" s="155"/>
      <c r="F44" s="155"/>
      <c r="G44" s="155"/>
      <c r="H44" s="155"/>
      <c r="I44" s="108"/>
    </row>
    <row r="45" spans="2:8" s="51" customFormat="1" ht="18" customHeight="1">
      <c r="B45" s="92"/>
      <c r="C45" s="102"/>
      <c r="D45" s="102"/>
      <c r="E45" s="102"/>
      <c r="F45" s="102"/>
      <c r="G45" s="102"/>
      <c r="H45" s="102"/>
    </row>
    <row r="46" spans="2:8" s="51" customFormat="1" ht="18" customHeight="1">
      <c r="B46" s="96" t="s">
        <v>141</v>
      </c>
      <c r="C46" s="54"/>
      <c r="D46" s="54"/>
      <c r="E46" s="54"/>
      <c r="F46" s="65"/>
      <c r="G46" s="65"/>
      <c r="H46" s="54"/>
    </row>
    <row r="47" spans="3:8" s="51" customFormat="1" ht="18" customHeight="1">
      <c r="C47" s="101" t="s">
        <v>134</v>
      </c>
      <c r="D47" s="54"/>
      <c r="E47" s="54"/>
      <c r="F47" s="65"/>
      <c r="G47" s="65"/>
      <c r="H47" s="54"/>
    </row>
    <row r="48" s="51" customFormat="1" ht="14.25">
      <c r="B48" s="95" t="s">
        <v>113</v>
      </c>
    </row>
    <row r="49" spans="3:8" s="51" customFormat="1" ht="30.75" customHeight="1">
      <c r="C49" s="185" t="s">
        <v>182</v>
      </c>
      <c r="D49" s="185"/>
      <c r="E49" s="185"/>
      <c r="F49" s="185"/>
      <c r="G49" s="185"/>
      <c r="H49" s="185"/>
    </row>
    <row r="50" spans="3:7" s="51" customFormat="1" ht="17.25" customHeight="1">
      <c r="C50" s="107" t="s">
        <v>166</v>
      </c>
      <c r="D50" s="107"/>
      <c r="E50" s="107"/>
      <c r="F50" s="107"/>
      <c r="G50" s="107"/>
    </row>
    <row r="51" spans="3:11" s="51" customFormat="1" ht="16.5" customHeight="1">
      <c r="C51" s="176" t="s">
        <v>167</v>
      </c>
      <c r="D51" s="176"/>
      <c r="E51" s="176"/>
      <c r="F51" s="176"/>
      <c r="G51" s="176"/>
      <c r="H51" s="176"/>
      <c r="I51" s="14"/>
      <c r="J51" s="106"/>
      <c r="K51" s="106"/>
    </row>
    <row r="52" spans="3:9" s="51" customFormat="1" ht="31.5" customHeight="1">
      <c r="C52" s="185" t="s">
        <v>183</v>
      </c>
      <c r="D52" s="185"/>
      <c r="E52" s="185"/>
      <c r="F52" s="185"/>
      <c r="G52" s="185"/>
      <c r="H52" s="185"/>
      <c r="I52" s="14"/>
    </row>
    <row r="53" spans="3:8" s="14" customFormat="1" ht="17.25" customHeight="1">
      <c r="C53" s="107" t="s">
        <v>168</v>
      </c>
      <c r="D53" s="107"/>
      <c r="E53" s="107"/>
      <c r="F53" s="107"/>
      <c r="G53" s="107"/>
      <c r="H53" s="51"/>
    </row>
    <row r="54" spans="3:8" s="14" customFormat="1" ht="17.25" customHeight="1">
      <c r="C54" s="107" t="s">
        <v>169</v>
      </c>
      <c r="D54" s="107"/>
      <c r="E54" s="107"/>
      <c r="F54" s="107"/>
      <c r="G54" s="107"/>
      <c r="H54" s="107"/>
    </row>
    <row r="55" spans="3:8" s="14" customFormat="1" ht="17.25" customHeight="1">
      <c r="C55" s="107" t="s">
        <v>170</v>
      </c>
      <c r="D55" s="107"/>
      <c r="E55" s="107"/>
      <c r="F55" s="107"/>
      <c r="G55" s="107"/>
      <c r="H55" s="107"/>
    </row>
    <row r="56" spans="3:8" s="14" customFormat="1" ht="17.25" customHeight="1">
      <c r="C56" s="107" t="s">
        <v>171</v>
      </c>
      <c r="D56" s="107"/>
      <c r="E56" s="107"/>
      <c r="F56" s="107"/>
      <c r="G56" s="107"/>
      <c r="H56" s="107"/>
    </row>
    <row r="57" spans="3:8" s="14" customFormat="1" ht="32.25" customHeight="1">
      <c r="C57" s="176" t="s">
        <v>184</v>
      </c>
      <c r="D57" s="176"/>
      <c r="E57" s="176"/>
      <c r="F57" s="176"/>
      <c r="G57" s="176"/>
      <c r="H57" s="176"/>
    </row>
  </sheetData>
  <sheetProtection/>
  <mergeCells count="19">
    <mergeCell ref="C41:H44"/>
    <mergeCell ref="B4:H4"/>
    <mergeCell ref="B5:B7"/>
    <mergeCell ref="C5:C7"/>
    <mergeCell ref="D5:D7"/>
    <mergeCell ref="E5:E7"/>
    <mergeCell ref="H5:H7"/>
    <mergeCell ref="F5:F7"/>
    <mergeCell ref="G5:G7"/>
    <mergeCell ref="C49:H49"/>
    <mergeCell ref="C51:H51"/>
    <mergeCell ref="C52:H52"/>
    <mergeCell ref="C57:H57"/>
    <mergeCell ref="I6:I7"/>
    <mergeCell ref="D35:H36"/>
    <mergeCell ref="C26:I26"/>
    <mergeCell ref="C37:H38"/>
    <mergeCell ref="C39:H39"/>
    <mergeCell ref="C40:H40"/>
  </mergeCells>
  <dataValidations count="6">
    <dataValidation type="list" allowBlank="1" showInputMessage="1" showErrorMessage="1" sqref="F27:F28">
      <formula1>術式</formula1>
    </dataValidation>
    <dataValidation type="list" allowBlank="1" showInputMessage="1" showErrorMessage="1" sqref="E8">
      <formula1>"口腔癌,喉頭癌,鼻副鼻腔癌,上咽頭癌,中咽頭癌,下咽頭癌,甲状腺癌,唾液腺癌,その他,　"</formula1>
    </dataValidation>
    <dataValidation type="list" showInputMessage="1" showErrorMessage="1" sqref="E9:E24 E46:E47">
      <formula1>"口腔癌,喉頭癌,鼻副鼻腔癌,上咽頭癌,中咽頭癌,下咽頭癌,甲状腺癌,唾液腺癌,その他,　"</formula1>
    </dataValidation>
    <dataValidation type="list" allowBlank="1" showInputMessage="1" showErrorMessage="1" sqref="H46:H47 H23:H24">
      <formula1>"B喉頭全摘出術,B下咽頭・喉頭全摘出術,B耳下腺全摘出術,B甲状腺全摘出術,B上顎部分切除術,B頸部郭清術,B副咽頭間隙腫瘍切除術,B有茎皮弁作成術,C口腔進行癌切除術,C中咽頭進行癌切除術,C喉頭部分切除術,C上顎全摘術,C下顎区域切除術,C有茎皮弁による頭頸部再建術"</formula1>
    </dataValidation>
    <dataValidation type="list" allowBlank="1" showInputMessage="1" showErrorMessage="1" sqref="I8:I22">
      <formula1>役割</formula1>
    </dataValidation>
    <dataValidation type="list" allowBlank="1" showInputMessage="1" showErrorMessage="1" sqref="H8:H22">
      <formula1>"B喉頭全摘出術,B下咽頭・喉頭全摘出術,B耳下腺全摘出術,B甲状腺全摘出術,B上顎部分切除術,B頸部郭清術,B副咽頭間隙腫瘍切除術,B有茎皮弁作成術,C口腔進行癌切除術,C中咽頭進行癌切除術,C喉頭部分切除術,C上顎全摘術,C下顎区域切除術,C有茎皮弁による頭頸部再建術,B経口的鏡視下手術"</formula1>
    </dataValidation>
  </dataValidations>
  <printOptions/>
  <pageMargins left="0.25" right="0.25" top="0.75" bottom="0.75" header="0.3" footer="0.3"/>
  <pageSetup fitToHeight="1" fitToWidth="1" horizontalDpi="1200" verticalDpi="12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8" sqref="C18"/>
    </sheetView>
  </sheetViews>
  <sheetFormatPr defaultColWidth="9.00390625" defaultRowHeight="13.5"/>
  <cols>
    <col min="5" max="5" width="11.00390625" style="0" customWidth="1"/>
    <col min="6" max="6" width="16.125" style="0" customWidth="1"/>
  </cols>
  <sheetData>
    <row r="1" spans="1:7" ht="13.5">
      <c r="A1" t="s">
        <v>12</v>
      </c>
      <c r="B1" t="s">
        <v>10</v>
      </c>
      <c r="C1" t="s">
        <v>8</v>
      </c>
      <c r="D1" t="s">
        <v>42</v>
      </c>
      <c r="E1" t="s">
        <v>15</v>
      </c>
      <c r="G1" t="s">
        <v>32</v>
      </c>
    </row>
    <row r="2" spans="1:7" ht="13.5">
      <c r="A2" t="s">
        <v>26</v>
      </c>
      <c r="B2" t="s">
        <v>11</v>
      </c>
      <c r="C2" t="s">
        <v>9</v>
      </c>
      <c r="D2" t="s">
        <v>43</v>
      </c>
      <c r="E2" t="s">
        <v>16</v>
      </c>
      <c r="G2" t="s">
        <v>18</v>
      </c>
    </row>
    <row r="3" spans="1:7" ht="13.5">
      <c r="A3" t="s">
        <v>13</v>
      </c>
      <c r="E3" t="s">
        <v>36</v>
      </c>
      <c r="G3" t="s">
        <v>19</v>
      </c>
    </row>
    <row r="4" spans="1:7" ht="13.5">
      <c r="A4" t="s">
        <v>41</v>
      </c>
      <c r="E4" t="s">
        <v>37</v>
      </c>
      <c r="G4" t="s">
        <v>20</v>
      </c>
    </row>
    <row r="5" spans="1:7" ht="13.5">
      <c r="A5" t="s">
        <v>87</v>
      </c>
      <c r="E5" t="s">
        <v>39</v>
      </c>
      <c r="G5" t="s">
        <v>21</v>
      </c>
    </row>
    <row r="6" spans="1:7" ht="13.5">
      <c r="A6" t="s">
        <v>5</v>
      </c>
      <c r="E6" t="s">
        <v>38</v>
      </c>
      <c r="G6" t="s">
        <v>22</v>
      </c>
    </row>
    <row r="7" spans="1:7" ht="13.5">
      <c r="A7" t="s">
        <v>6</v>
      </c>
      <c r="E7" t="s">
        <v>40</v>
      </c>
      <c r="G7" t="s">
        <v>23</v>
      </c>
    </row>
    <row r="8" spans="1:7" ht="13.5">
      <c r="A8" t="s">
        <v>27</v>
      </c>
      <c r="E8" t="s">
        <v>17</v>
      </c>
      <c r="G8" t="s">
        <v>33</v>
      </c>
    </row>
    <row r="9" spans="1:7" ht="13.5">
      <c r="A9" t="s">
        <v>7</v>
      </c>
      <c r="G9" t="s">
        <v>34</v>
      </c>
    </row>
    <row r="10" ht="13.5">
      <c r="G10" t="s">
        <v>35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seyoshim</dc:creator>
  <cp:keywords/>
  <dc:description/>
  <cp:lastModifiedBy>小川　武則</cp:lastModifiedBy>
  <cp:lastPrinted>2019-09-23T22:27:26Z</cp:lastPrinted>
  <dcterms:created xsi:type="dcterms:W3CDTF">2009-05-23T14:14:30Z</dcterms:created>
  <dcterms:modified xsi:type="dcterms:W3CDTF">2019-09-24T12:02:07Z</dcterms:modified>
  <cp:category/>
  <cp:version/>
  <cp:contentType/>
  <cp:contentStatus/>
</cp:coreProperties>
</file>